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harts/chart0.xml" ContentType="application/vnd.openxmlformats-officedocument.drawingml.char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0.xml" ContentType="application/vnd.openxmlformats-officedocument.drawing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7409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D:\중요파일(삭제X)\Desktop\2019\방과후교육부\2019\설문지조사\"/>
    </mc:Choice>
  </mc:AlternateContent>
  <x:bookViews>
    <x:workbookView xWindow="0" yWindow="0" windowWidth="20235" windowHeight="7185" tabRatio="982" activeTab="5"/>
  </x:bookViews>
  <x:sheets>
    <x:sheet name="설문문항" sheetId="1" r:id="rId4"/>
    <x:sheet name="고급영문(문혜옥)" sheetId="2" r:id="rId5"/>
    <x:sheet name="농구사랑(오기석)" sheetId="3" r:id="rId6"/>
    <x:sheet name="사물놀이(최종환)" sheetId="4" r:id="rId7"/>
    <x:sheet name="피구반(진우철)" sheetId="5" r:id="rId8"/>
    <x:sheet name="방송댄스반(진우철)" sheetId="6" r:id="rId9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<x:sst xmlns:r="http://schemas.openxmlformats.org/officeDocument/2006/relationships" xmlns:c="http://schemas.openxmlformats.org/drawingml/2006/chart" xmlns:x="http://schemas.openxmlformats.org/spreadsheetml/2006/main" count="152" uniqueCount="48">
  <x:si>
    <x:t>○2019. 10. ~ 12.</x:t>
  </x:si>
  <x:si>
    <x:t>프로그램 운영 시간을 잘 지켰습니까?</x:t>
  </x:si>
  <x:si>
    <x:t>프로그램
만족도조사</x:t>
  </x:si>
  <x:si>
    <x:t>앞으로 이 프로그램에 계속 참여하거나 다른 친구에게 권유하겠습니까?</x:t>
  </x:si>
  <x:si>
    <x:t>준비</x:t>
  </x:si>
  <x:si>
    <x:t>문항</x:t>
  </x:si>
  <x:si>
    <x:t>비고</x:t>
  </x:si>
  <x:si>
    <x:t>만족</x:t>
  </x:si>
  <x:si>
    <x:t>평균</x:t>
  </x:si>
  <x:si>
    <x:t>불만</x:t>
  </x:si>
  <x:si>
    <x:t>보통</x:t>
  </x:si>
  <x:si>
    <x:t>○특기적성반 :  사물놀이반, 방송댄스반, 농구반, 피구반
○교과반 방과후학교(고급영문)</x:t>
  </x:si>
  <x:si>
    <x:t>제과제빵반, 사물놀이반, 챔버오케스트라반, 축구반, 농구반, 티볼반, 미술반
교과반 방과후학교(영어,국어,과학,수학반)</x:t>
  </x:si>
  <x:si>
    <x:t xml:space="preserve">   2019학년도 1학기 방과후학교 프로그램 및 강사 만족도 조사 설문지</x:t>
  </x:si>
  <x:si>
    <x:t>프로그램의 내용과 분량은 학습이나 활동하기에 적절하였습니까?</x:t>
  </x:si>
  <x:si>
    <x:t>2019학년도  프로그램 및 (외부)강사 만족도 조사 설문결과</x:t>
  </x:si>
  <x:si>
    <x:t>프로그램에 적극 참여할 수 있도록 관심을 가지고 지도하였습니까?</x:t>
  </x:si>
  <x:si>
    <x:t>○방과 후 학교 개선점 보완</x:t>
  </x:si>
  <x:si>
    <x:t>○2019. 10. ~ 12</x:t>
  </x:si>
  <x:si>
    <x:t>* 설문문항내용 앞시트 참조</x:t>
  </x:si>
  <x:si>
    <x:t>○설문지 제출 학생의 응답률</x:t>
  </x:si>
  <x:si>
    <x:t>사용된 교재 및 재료는 학습 활동에 도움이 되었습니까?</x:t>
  </x:si>
  <x:si>
    <x:t>○프로그램 및 강사 만족도 조사를 통한 피드백 활용</x:t>
  </x:si>
  <x:si>
    <x:t>프로그램이 특기계발과 실력 향상에 도움이 되었습니까?</x:t>
  </x:si>
  <x:si>
    <x:t>강사는 프로그램을 내용을 이해하기 쉽게 설명하였습니까?</x:t>
  </x:si>
  <x:si>
    <x:t>설문참여대상</x:t>
  </x:si>
  <x:si>
    <x:t>*설문통계표</x:t>
  </x:si>
  <x:si>
    <x:t>설문문항</x:t>
  </x:si>
  <x:si>
    <x:t>○피구반</x:t>
  </x:si>
  <x:si>
    <x:t>○총21명</x:t>
  </x:si>
  <x:si>
    <x:t>매우불만</x:t>
  </x:si>
  <x:si>
    <x:t>○총12명</x:t>
  </x:si>
  <x:si>
    <x:t>○총20명</x:t>
  </x:si>
  <x:si>
    <x:t>매우만족</x:t>
  </x:si>
  <x:si>
    <x:t>○총24명</x:t>
  </x:si>
  <x:si>
    <x:t>설문대상범위</x:t>
  </x:si>
  <x:si>
    <x:t>○방송댄스반</x:t>
  </x:si>
  <x:si>
    <x:t>*통계차트표</x:t>
  </x:si>
  <x:si>
    <x:t>자체평가</x:t>
  </x:si>
  <x:si>
    <x:t>설문목적</x:t>
  </x:si>
  <x:si>
    <x:t>설문참여학부모</x:t>
  </x:si>
  <x:si>
    <x:t>설문조사기간</x:t>
  </x:si>
  <x:si>
    <x:t>○고급영문법반</x:t>
  </x:si>
  <x:si>
    <x:t>설문대상방법</x:t>
  </x:si>
  <x:si>
    <x:t>○사물놀이반</x:t>
  </x:si>
  <x:si>
    <x:t>○총18명</x:t>
  </x:si>
  <x:si>
    <x:t>○농구사랑반</x:t>
  </x:si>
  <x:si>
    <x:t>프로그램을 운영하기 위한 준비는 잘 되었습니까?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</x:si>
</x:sst>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2">
    <x:numFmt numFmtId="164" formatCode="#&quot;반 설문통계표&quot;"/>
    <x:numFmt numFmtId="165" formatCode="0.0"/>
  </x:numFmts>
  <x:fonts count="13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3"/>
      <x:color rgb="ff000000"/>
    </x:font>
    <x:font>
      <x:name val="맑은 고딕"/>
      <x:sz val="13"/>
      <x:color rgb="ff000000"/>
    </x:font>
    <x:font>
      <x:name val="맑은 고딕"/>
      <x:sz val="13"/>
      <x:color rgb="ff000000"/>
      <x:b val="1"/>
    </x:font>
    <x:font>
      <x:name val="맑은 고딕"/>
      <x:sz val="11"/>
      <x:color rgb="ff000000"/>
    </x:font>
    <x:font>
      <x:name val="맑은 고딕"/>
      <x:sz val="20"/>
      <x:color rgb="ff000000"/>
      <x:b val="1"/>
    </x:fo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굴림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5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5"/>
          <x:color rgb="ff000000"/>
          <x:b val="1"/>
        </x:font>
      </mc:Fallback>
    </mc:AlternateContent>
  </x:fonts>
  <x:fills count="9">
    <x:fill>
      <x:patternFill patternType="none"/>
    </x:fill>
    <x:fill>
      <x:patternFill patternType="gray125"/>
    </x:fill>
    <x:fill>
      <x:patternFill patternType="solid">
        <x:fgColor rgb="ffffefe5"/>
        <x:bgColor indexed="64"/>
      </x:patternFill>
    </x:fill>
    <x:fill>
      <x:patternFill patternType="solid">
        <x:fgColor rgb="ffd8ffd8"/>
        <x:bgColor indexed="64"/>
      </x:patternFill>
    </x:fill>
    <x:fill>
      <x:patternFill patternType="solid">
        <x:fgColor rgb="ffd0d0ef"/>
        <x:bgColor indexed="64"/>
      </x:patternFill>
    </x:fill>
    <x:fill>
      <x:patternFill patternType="solid">
        <x:fgColor rgb="ffdfdef7"/>
        <x:bgColor indexed="64"/>
      </x:patternFill>
    </x:fill>
    <x:fill>
      <x:patternFill patternType="solid">
        <x:fgColor rgb="ffcbcbff"/>
        <x:bgColor indexed="64"/>
      </x:patternFill>
    </x:fill>
    <x:fill>
      <x:patternFill patternType="solid">
        <x:fgColor rgb="ffffff00"/>
        <x:bgColor indexed="64"/>
      </x:patternFill>
    </x:fill>
    <x:fill>
      <x:patternFill patternType="solid">
        <x:fgColor rgb="ffde99ca"/>
        <x:bgColor indexed="64"/>
      </x:patternFill>
    </x:fill>
  </x:fills>
  <x:borders count="31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 style="thin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medium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 style="medium">
        <x:color auto="1"/>
      </x:bottom>
    </x:border>
    <x:border>
      <x:left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 style="medium">
        <x:color auto="1"/>
      </x:left>
      <x:right>
        <x:color auto="1"/>
      </x:right>
      <x:top style="medium">
        <x:color auto="1"/>
      </x:top>
      <x:bottom>
        <x:color auto="1"/>
      </x:bottom>
    </x:border>
    <x:border>
      <x:left>
        <x:color auto="1"/>
      </x:left>
      <x:right>
        <x:color auto="1"/>
      </x:right>
      <x:top style="medium">
        <x:color auto="1"/>
      </x:top>
      <x:bottom>
        <x:color auto="1"/>
      </x:bottom>
    </x:border>
    <x:border>
      <x:left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>
        <x:color auto="1"/>
      </x:left>
      <x:right style="medium">
        <x:color auto="1"/>
      </x:right>
      <x:top>
        <x:color auto="1"/>
      </x:top>
      <x:bottom>
        <x:color auto="1"/>
      </x:bottom>
    </x:border>
    <x:border>
      <x:left>
        <x:color auto="1"/>
      </x:left>
      <x:right>
        <x:color auto="1"/>
      </x:right>
      <x:top>
        <x:color auto="1"/>
      </x:top>
      <x:bottom style="medium">
        <x:color auto="1"/>
      </x:bottom>
    </x:border>
    <x:border>
      <x:left>
        <x:color auto="1"/>
      </x:left>
      <x:right style="medium">
        <x:color auto="1"/>
      </x:right>
      <x:top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>
        <x:color auto="1"/>
      </x:right>
      <x:top style="medium">
        <x:color auto="1"/>
      </x:top>
      <x:bottom style="thin">
        <x:color auto="1"/>
      </x:bottom>
    </x:border>
  </x:borders>
  <x:cellStyleXfs count="1">
    <x:xf numFmtId="0" fontId="0" fillId="0" borderId="0">
      <x:alignment horizontal="general" vertical="center"/>
    </x:xf>
  </x:cellStyleXfs>
  <x:cellXfs count="87">
    <x:xf numFmtId="0" fontId="0" fillId="0" borderId="0" xfId="0">
      <x:alignment horizontal="general" vertical="center"/>
    </x:xf>
    <x:xf numFmtId="0" fontId="0" fillId="0" borderId="0" xfId="0" applyNumberFormat="1">
      <x:alignment horizontal="general" vertical="center"/>
    </x:xf>
    <x:xf numFmtId="0" fontId="6" fillId="0" borderId="0" xfId="0" applyNumberFormat="1" applyFont="1">
      <x:alignment horizontal="general" vertical="center"/>
    </x:xf>
    <x:xf numFmtId="0" fontId="7" fillId="0" borderId="1" xfId="0" applyNumberFormat="1" applyFont="1" applyBorder="1">
      <x:alignment horizontal="general" vertical="center"/>
    </x:xf>
    <x:xf numFmtId="0" fontId="7" fillId="0" borderId="2" xfId="0" applyNumberFormat="1" applyFont="1" applyBorder="1">
      <x:alignment horizontal="general" vertical="center"/>
    </x:xf>
    <x:xf numFmtId="0" fontId="7" fillId="2" borderId="3" xfId="0" applyNumberFormat="1" applyFont="1" applyFill="1" applyBorder="1">
      <x:alignment horizontal="general" vertical="center"/>
    </x:xf>
    <x:xf numFmtId="0" fontId="7" fillId="0" borderId="3" xfId="0" applyNumberFormat="1" applyFont="1" applyBorder="1">
      <x:alignment horizontal="general" vertical="center"/>
    </x:xf>
    <x:xf numFmtId="0" fontId="7" fillId="3" borderId="3" xfId="0" applyNumberFormat="1" applyFont="1" applyFill="1" applyBorder="1">
      <x:alignment horizontal="general" vertical="center"/>
    </x:xf>
    <x:xf numFmtId="0" fontId="7" fillId="4" borderId="3" xfId="0" applyNumberFormat="1" applyFont="1" applyFill="1" applyBorder="1">
      <x:alignment horizontal="general" vertical="center"/>
    </x:xf>
    <x:xf numFmtId="0" fontId="7" fillId="4" borderId="4" xfId="0" applyNumberFormat="1" applyFont="1" applyFill="1" applyBorder="1">
      <x:alignment horizontal="general" vertical="center"/>
    </x:xf>
    <x:xf numFmtId="0" fontId="7" fillId="0" borderId="4" xfId="0" applyNumberFormat="1" applyFont="1" applyBorder="1">
      <x:alignment horizontal="general" vertical="center"/>
    </x:xf>
    <x:xf numFmtId="0" fontId="8" fillId="5" borderId="5" xfId="0" applyNumberFormat="1" applyFont="1" applyFill="1" applyBorder="1">
      <x:alignment horizontal="general" vertical="center"/>
    </x:xf>
    <x:xf numFmtId="0" fontId="8" fillId="0" borderId="0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6" borderId="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6" borderId="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6" borderId="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6" borderId="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7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7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6" borderId="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6" borderId="8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6" borderId="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6" borderId="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5" borderId="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5" borderId="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5" borderId="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5" borderId="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3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3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3" borderId="3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3" borderId="3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4" borderId="3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4" borderId="3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4" borderId="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4" borderId="4" xfId="0" applyNumberFormat="1" applyFont="1" applyFill="1" applyBorder="1" applyAlignment="1">
          <x:alignment horizontal="center" vertical="center"/>
        </x:xf>
      </mc:Fallback>
    </mc:AlternateContent>
    <x:xf numFmtId="0" fontId="8" fillId="0" borderId="0" xfId="0" applyNumberFormat="1" applyFont="1">
      <x:alignment horizontal="general" vertical="center"/>
    </x:xf>
    <x:xf numFmtId="164" fontId="8" fillId="0" borderId="0" xfId="0" applyNumberFormat="1" applyFont="1" applyFill="1" applyBorder="1" applyAlignment="1" applyProtection="1">
      <x:alignment horizontal="general" vertical="center"/>
    </x:xf>
    <x:xf numFmtId="0" fontId="8" fillId="5" borderId="10" xfId="0" applyNumberFormat="1" applyFont="1" applyFill="1" applyBorder="1" applyAlignment="1" applyProtection="1">
      <x:alignment horizontal="general" vertical="center"/>
    </x:xf>
    <x:xf numFmtId="0" fontId="7" fillId="2" borderId="11" xfId="0" applyNumberFormat="1" applyFont="1" applyFill="1" applyBorder="1" applyAlignment="1" applyProtection="1">
      <x:alignment horizontal="general" vertical="center"/>
    </x:xf>
    <x:xf numFmtId="0" fontId="7" fillId="3" borderId="11" xfId="0" applyNumberFormat="1" applyFont="1" applyFill="1" applyBorder="1" applyAlignment="1" applyProtection="1">
      <x:alignment horizontal="general" vertical="center"/>
    </x:xf>
    <x:xf numFmtId="0" fontId="10" fillId="0" borderId="0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1" fillId="0" borderId="12" xfId="0" applyNumberFormat="1" applyFont="1" applyBorder="1" applyAlignment="1" hs:applyExtension="1">
          <x:alignment horizontal="center" vertical="center" wrapText="1"/>
          <hs:parashape hs:lineSpacingType="percent" hs:lineSpacing="110" hs:breakNonLatinWord="breakWord" hs:breakLatinWord="keepWord" hs:condense="0" hs:textAlignment="baseLine"/>
        </x:xf>
      </mc:Choice>
      <mc:Fallback>
        <x:xf numFmtId="0" fontId="11" fillId="0" borderId="12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2" xfId="0" applyNumberFormat="1" applyFont="1" applyBorder="1" applyAlignment="1" hs:applyExtension="1">
          <x:alignment horizontal="center" vertical="center" wrapText="1"/>
          <hs:parashape hs:lineSpacingType="percent" hs:lineSpacing="110" hs:breakNonLatinWord="breakWord" hs:breakLatinWord="keepWord" hs:condense="0" hs:textAlignment="baseLine"/>
        </x:xf>
      </mc:Choice>
      <mc:Fallback>
        <x:xf numFmtId="0" fontId="11" fillId="0" borderId="12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2" fontId="9" fillId="6" borderId="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2" fontId="9" fillId="6" borderId="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9" fillId="6" borderId="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9" fillId="6" borderId="4" xfId="0" applyNumberFormat="1" applyFont="1" applyFill="1" applyBorder="1" applyAlignment="1">
          <x:alignment horizontal="center" vertical="center"/>
        </x:xf>
      </mc:Fallback>
    </mc:AlternateContent>
    <x:xf numFmtId="0" fontId="8" fillId="7" borderId="7" xfId="0" applyNumberFormat="1" applyFont="1" applyFill="1" applyBorder="1" applyAlignment="1" applyProtection="1">
      <x:alignment horizontal="general" vertical="center"/>
    </x:xf>
    <x:xf numFmtId="0" fontId="8" fillId="7" borderId="3" xfId="0" applyNumberFormat="1" applyFont="1" applyFill="1" applyBorder="1" applyAlignment="1" applyProtection="1">
      <x:alignment horizontal="general" vertical="center"/>
    </x:xf>
    <x:xf numFmtId="0" fontId="8" fillId="7" borderId="7" xfId="0" applyNumberFormat="1" applyFont="1" applyFill="1" applyBorder="1" applyAlignment="1" applyProtection="1">
      <x:alignment horizontal="left" vertical="center"/>
    </x:xf>
    <x:xf numFmtId="0" fontId="8" fillId="7" borderId="3" xfId="0" applyNumberFormat="1" applyFont="1" applyFill="1" applyBorder="1" applyAlignment="1" applyProtection="1">
      <x:alignment horizontal="left" vertical="center"/>
    </x:xf>
    <x:xf numFmtId="0" fontId="8" fillId="7" borderId="8" xfId="0" applyNumberFormat="1" applyFont="1" applyFill="1" applyBorder="1" applyAlignment="1" applyProtection="1">
      <x:alignment horizontal="general" vertical="center"/>
    </x:xf>
    <x:xf numFmtId="0" fontId="8" fillId="7" borderId="4" xfId="0" applyNumberFormat="1" applyFont="1" applyFill="1" applyBorder="1" applyAlignment="1" applyProtection="1">
      <x:alignment horizontal="general" vertical="center"/>
    </x:xf>
    <x:xf numFmtId="0" fontId="7" fillId="0" borderId="13" xfId="0" applyNumberFormat="1" applyFont="1" applyFill="1" applyBorder="1" applyAlignment="1" applyProtection="1">
      <x:alignment horizontal="left" vertical="center" wrapText="1"/>
    </x:xf>
    <x:xf numFmtId="0" fontId="9" fillId="0" borderId="14" xfId="0" applyNumberFormat="1" applyFont="1" applyFill="1" applyBorder="1" applyAlignment="1" applyProtection="1">
      <x:alignment horizontal="left" vertical="center"/>
    </x:xf>
    <x:xf numFmtId="0" fontId="9" fillId="0" borderId="15" xfId="0" applyNumberFormat="1" applyFont="1" applyFill="1" applyBorder="1" applyAlignment="1" applyProtection="1">
      <x:alignment horizontal="left" vertical="center"/>
    </x:xf>
    <x:xf numFmtId="0" fontId="7" fillId="0" borderId="16" xfId="0" applyNumberFormat="1" applyFont="1" applyFill="1" applyBorder="1" applyAlignment="1" applyProtection="1">
      <x:alignment horizontal="left" vertical="center"/>
    </x:xf>
    <x:xf numFmtId="0" fontId="9" fillId="0" borderId="17" xfId="0" applyNumberFormat="1" applyFont="1" applyFill="1" applyBorder="1" applyAlignment="1" applyProtection="1">
      <x:alignment horizontal="left" vertical="center"/>
    </x:xf>
    <x:xf numFmtId="0" fontId="9" fillId="0" borderId="18" xfId="0" applyNumberFormat="1" applyFont="1" applyFill="1" applyBorder="1" applyAlignment="1" applyProtection="1">
      <x:alignment horizontal="left" vertical="center"/>
    </x:xf>
    <x:xf numFmtId="0" fontId="7" fillId="0" borderId="13" xfId="0" applyNumberFormat="1" applyFont="1" applyFill="1" applyBorder="1" applyAlignment="1" applyProtection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12" fillId="0" borderId="19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1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2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2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2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2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2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21" xfId="0" applyNumberFormat="1" applyFont="1" applyFill="1" applyBorder="1" applyAlignment="1" applyProtection="1">
          <x:alignment horizontal="center" vertical="center"/>
        </x:xf>
      </mc:Fallback>
    </mc:AlternateContent>
    <x:xf numFmtId="0" fontId="9" fillId="0" borderId="0" xfId="0" applyNumberFormat="1" applyFont="1" applyFill="1" applyBorder="1" applyAlignment="1" applyProtection="1">
      <x:alignment horizontal="general" vertical="center" wrapText="1"/>
    </x:xf>
    <x:xf numFmtId="0" fontId="9" fillId="0" borderId="22" xfId="0" applyNumberFormat="1" applyFont="1" applyFill="1" applyBorder="1" applyAlignment="1" applyProtection="1">
      <x:alignment horizontal="general" vertical="center"/>
    </x:xf>
    <x:xf numFmtId="0" fontId="9" fillId="0" borderId="0" xfId="0" applyNumberFormat="1" applyFont="1" applyFill="1" applyBorder="1" applyAlignment="1" applyProtection="1">
      <x:alignment horizontal="general" vertical="center"/>
    </x:xf>
    <x:xf numFmtId="0" fontId="9" fillId="0" borderId="23" xfId="0" applyNumberFormat="1" applyFont="1" applyFill="1" applyBorder="1" applyAlignment="1" applyProtection="1">
      <x:alignment horizontal="general" vertical="center"/>
    </x:xf>
    <x:xf numFmtId="0" fontId="9" fillId="0" borderId="24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6" borderId="2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6" borderId="2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6" borderId="2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6" borderId="21" xfId="0" applyNumberFormat="1" applyFont="1" applyFill="1" applyBorder="1" applyAlignment="1" applyProtection="1">
          <x:alignment horizontal="center" vertical="center"/>
        </x:xf>
      </mc:Fallback>
    </mc:AlternateContent>
    <x:xf numFmtId="0" fontId="0" fillId="8" borderId="20" xfId="0" applyNumberFormat="1" applyFont="1" applyFill="1" applyBorder="1" applyAlignment="1" applyProtection="1">
      <x:alignment horizontal="general" vertical="center"/>
    </x:xf>
    <x:xf numFmtId="0" fontId="6" fillId="0" borderId="0" xfId="0" applyNumberFormat="1" applyFont="1" applyFill="1" applyBorder="1" applyAlignment="1" applyProtection="1">
      <x:alignment horizontal="general" vertical="center"/>
    </x:xf>
    <x:xf numFmtId="0" fontId="8" fillId="7" borderId="5" xfId="0" applyNumberFormat="1" applyFont="1" applyFill="1" applyBorder="1" applyAlignment="1" applyProtection="1">
      <x:alignment horizontal="general" vertical="center"/>
    </x:xf>
    <x:xf numFmtId="0" fontId="8" fillId="7" borderId="6" xfId="0" applyNumberFormat="1" applyFont="1" applyFill="1" applyBorder="1" applyAlignment="1" applyProtection="1">
      <x:alignment horizontal="general" vertical="center"/>
    </x:xf>
    <x:xf numFmtId="0" fontId="8" fillId="2" borderId="25" xfId="0" applyNumberFormat="1" applyFont="1" applyFill="1" applyBorder="1" applyAlignment="1" applyProtection="1">
      <x:alignment horizontal="general" vertical="center"/>
    </x:xf>
    <x:xf numFmtId="0" fontId="8" fillId="2" borderId="26" xfId="0" applyNumberFormat="1" applyFont="1" applyFill="1" applyBorder="1" applyAlignment="1" applyProtection="1">
      <x:alignment horizontal="general" vertical="center"/>
    </x:xf>
    <x:xf numFmtId="0" fontId="8" fillId="3" borderId="25" xfId="0" applyNumberFormat="1" applyFont="1" applyFill="1" applyBorder="1" applyAlignment="1" applyProtection="1">
      <x:alignment horizontal="general" vertical="center" wrapText="1"/>
    </x:xf>
    <x:xf numFmtId="0" fontId="8" fillId="3" borderId="27" xfId="0" applyNumberFormat="1" applyFont="1" applyFill="1" applyBorder="1" applyAlignment="1" applyProtection="1">
      <x:alignment horizontal="general" vertical="center"/>
    </x:xf>
    <x:xf numFmtId="0" fontId="8" fillId="3" borderId="26" xfId="0" applyNumberFormat="1" applyFont="1" applyFill="1" applyBorder="1" applyAlignment="1" applyProtection="1">
      <x:alignment horizontal="general" vertical="center"/>
    </x:xf>
    <x:xf numFmtId="0" fontId="8" fillId="4" borderId="25" xfId="0" applyNumberFormat="1" applyFont="1" applyFill="1" applyBorder="1" applyAlignment="1" applyProtection="1">
      <x:alignment horizontal="general" vertical="center"/>
    </x:xf>
    <x:xf numFmtId="0" fontId="8" fillId="4" borderId="28" xfId="0" applyNumberFormat="1" applyFont="1" applyFill="1" applyBorder="1" applyAlignment="1" applyProtection="1">
      <x:alignment horizontal="general" vertical="center"/>
    </x:xf>
    <x:xf numFmtId="0" fontId="10" fillId="0" borderId="29" xfId="0" applyNumberFormat="1" applyFont="1" applyFill="1" applyBorder="1" applyAlignment="1" applyProtection="1">
      <x:alignment horizontal="general" vertical="center"/>
    </x:xf>
    <x:xf numFmtId="0" fontId="7" fillId="0" borderId="6" xfId="0" applyNumberFormat="1" applyFont="1" applyFill="1" applyBorder="1" applyAlignment="1" applyProtection="1">
      <x:alignment horizontal="left" vertical="center"/>
    </x:xf>
    <x:xf numFmtId="0" fontId="7" fillId="0" borderId="9" xfId="0" applyNumberFormat="1" applyFont="1" applyFill="1" applyBorder="1" applyAlignment="1" applyProtection="1">
      <x:alignment horizontal="left" vertical="center"/>
    </x:xf>
    <x:xf numFmtId="0" fontId="7" fillId="0" borderId="3" xfId="0" applyNumberFormat="1" applyFont="1" applyFill="1" applyBorder="1" applyAlignment="1" applyProtection="1">
      <x:alignment horizontal="general" vertical="center" wrapText="1"/>
    </x:xf>
    <x:xf numFmtId="0" fontId="7" fillId="0" borderId="1" xfId="0" applyNumberFormat="1" applyFont="1" applyFill="1" applyBorder="1" applyAlignment="1" applyProtection="1">
      <x:alignment horizontal="general" vertical="center" wrapText="1"/>
    </x:xf>
    <x:xf numFmtId="0" fontId="7" fillId="0" borderId="4" xfId="0" applyNumberFormat="1" applyFont="1" applyFill="1" applyBorder="1" applyAlignment="1" applyProtection="1">
      <x:alignment horizontal="general" vertical="center"/>
    </x:xf>
    <x:xf numFmtId="0" fontId="7" fillId="0" borderId="2" xfId="0" applyNumberFormat="1" applyFont="1" applyFill="1" applyBorder="1" applyAlignment="1" applyProtection="1">
      <x:alignment horizontal="general" vertical="center"/>
    </x:xf>
    <x:xf numFmtId="0" fontId="7" fillId="2" borderId="13" xfId="0" applyNumberFormat="1" applyFont="1" applyFill="1" applyBorder="1" applyAlignment="1" applyProtection="1">
      <x:alignment horizontal="general" vertical="center"/>
    </x:xf>
    <x:xf numFmtId="0" fontId="7" fillId="2" borderId="11" xfId="0" applyNumberFormat="1" applyFont="1" applyFill="1" applyBorder="1" applyAlignment="1" applyProtection="1">
      <x:alignment horizontal="general" vertical="center"/>
    </x:xf>
    <x:xf numFmtId="0" fontId="7" fillId="3" borderId="13" xfId="0" applyNumberFormat="1" applyFont="1" applyFill="1" applyBorder="1" applyAlignment="1" applyProtection="1">
      <x:alignment horizontal="general" vertical="center"/>
    </x:xf>
    <x:xf numFmtId="0" fontId="7" fillId="3" borderId="11" xfId="0" applyNumberFormat="1" applyFont="1" applyFill="1" applyBorder="1" applyAlignment="1" applyProtection="1">
      <x:alignment horizontal="general" vertical="center"/>
    </x:xf>
    <x:xf numFmtId="0" fontId="8" fillId="5" borderId="30" xfId="0" applyNumberFormat="1" applyFont="1" applyFill="1" applyBorder="1" applyAlignment="1" applyProtection="1">
      <x:alignment horizontal="general" vertical="center"/>
    </x:xf>
    <x:xf numFmtId="0" fontId="8" fillId="5" borderId="10" xfId="0" applyNumberFormat="1" applyFont="1" applyFill="1" applyBorder="1" applyAlignment="1" applyProtection="1">
      <x:alignment horizontal="general" vertical="center"/>
    </x:xf>
  </x:cellXfs>
  <x:cellStyles count="1">
    <x:cellStyle name="표준" xfId="0" builtinId="0" iLevel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Relationship Id="rId6" Type="http://schemas.openxmlformats.org/officeDocument/2006/relationships/worksheet" Target="worksheets/sheet3.xml"  /><Relationship Id="rId7" Type="http://schemas.openxmlformats.org/officeDocument/2006/relationships/worksheet" Target="worksheets/sheet4.xml"  /><Relationship Id="rId8" Type="http://schemas.openxmlformats.org/officeDocument/2006/relationships/worksheet" Target="worksheets/sheet5.xml"  /><Relationship Id="rId9" Type="http://schemas.openxmlformats.org/officeDocument/2006/relationships/worksheet" Target="worksheets/sheet6.xml"  /></Relationships>
</file>

<file path=xl/charts/chart0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autoTitleDeleted val="0"/>
    <c:view3D>
      <c:rAngAx val="1"/>
      <c:rotX val="15"/>
      <c:rotY val="20"/>
      <c:perspective val="30"/>
    </c:view3D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'고급영문(문혜옥)'!$B$9</c:f>
              <c:strCache>
                <c:ptCount val="1"/>
                <c:pt idx="0">
                  <c:v>매우만족</c:v>
                </c:pt>
              </c:strCache>
            </c:strRef>
          </c:tx>
          <c:spPr/>
          <c:invertIfNegative val="0"/>
          <c:dLbls>
            <c:delete val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'고급영문(문혜옥)'!$B$10:$B$17</c:f>
              <c:numCache>
                <c:formatCode>General</c:formatCode>
                <c:ptCount val="8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16</c:v>
                </c:pt>
                <c:pt idx="7">
                  <c:v>16</c:v>
                </c:pt>
              </c:numCache>
            </c:numRef>
          </c:val>
        </c:ser>
        <c:ser>
          <c:idx val="1"/>
          <c:order val="1"/>
          <c:tx>
            <c:strRef>
              <c:f>'고급영문(문혜옥)'!$C$9</c:f>
              <c:strCache>
                <c:ptCount val="1"/>
                <c:pt idx="0">
                  <c:v>만족</c:v>
                </c:pt>
              </c:strCache>
            </c:strRef>
          </c:tx>
          <c:spPr/>
          <c:invertIfNegative val="0"/>
          <c:val>
            <c:numRef>
              <c:f>'고급영문(문혜옥)'!$C$10:$C$17</c:f>
              <c:numCache>
                <c:formatCode>General</c:formatCode>
                <c:ptCount val="8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</c:numCache>
            </c:numRef>
          </c:val>
        </c:ser>
        <c:ser>
          <c:idx val="2"/>
          <c:order val="2"/>
          <c:tx>
            <c:strRef>
              <c:f>'고급영문(문혜옥)'!$D$9</c:f>
              <c:strCache>
                <c:ptCount val="1"/>
                <c:pt idx="0">
                  <c:v>보통</c:v>
                </c:pt>
              </c:strCache>
            </c:strRef>
          </c:tx>
          <c:spPr/>
          <c:invertIfNegative val="0"/>
          <c:dLbls>
            <c:delete val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'고급영문(문혜옥)'!$D$10:$D$17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3"/>
          <c:order val="3"/>
          <c:tx>
            <c:strRef>
              <c:f>'고급영문(문혜옥)'!$E$9</c:f>
              <c:strCache>
                <c:ptCount val="1"/>
                <c:pt idx="0">
                  <c:v>불만</c:v>
                </c:pt>
              </c:strCache>
            </c:strRef>
          </c:tx>
          <c:spPr/>
          <c:invertIfNegative val="0"/>
          <c:val>
            <c:numRef>
              <c:f>'고급영문(문혜옥)'!$E$10:$E$17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4"/>
          <c:order val="4"/>
          <c:tx>
            <c:strRef>
              <c:f>'고급영문(문혜옥)'!$F$9</c:f>
              <c:strCache>
                <c:ptCount val="1"/>
                <c:pt idx="0">
                  <c:v>매우불만</c:v>
                </c:pt>
              </c:strCache>
            </c:strRef>
          </c:tx>
          <c:spPr/>
          <c:invertIfNegative val="0"/>
          <c:val>
            <c:numRef>
              <c:f>'고급영문(문혜옥)'!$F$10:$F$17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gapWidth val="150"/>
        <c:gapDepth val="150"/>
        <c:shape val="cylinder"/>
        <c:axId val="996985081"/>
        <c:axId val="915952763"/>
      </c:bar3DChart>
      <c:valAx>
        <c:axId val="915952763"/>
        <c:scaling>
          <c:orientation val="minMax"/>
        </c:scaling>
        <c:axPos val="l"/>
        <c:crossAx val="996985081"/>
        <c:delete val="0"/>
        <c:majorGridlines/>
        <c:numFmt formatCode="General" sourceLinked="1"/>
        <c:majorTickMark val="out"/>
        <c:minorTickMark val="none"/>
        <c:tickLblPos val="nextTo"/>
        <c:crosses val="autoZero"/>
        <c:crossBetween val="between"/>
      </c:valAx>
      <c:catAx>
        <c:axId val="996985081"/>
        <c:scaling>
          <c:orientation val="minMax"/>
        </c:scaling>
        <c:axPos val="b"/>
        <c:crossAx val="915952763"/>
        <c:delete val="0"/>
        <c:numFmt formatCode="General" sourceLinked="1"/>
        <c:majorTickMark val="out"/>
        <c:minorTickMark val="none"/>
        <c:tickLblPos val="nextTo"/>
        <c:crosses val="autoZero"/>
        <c:auto val="1"/>
        <c:lblAlgn val="ctr"/>
        <c:lblOffset val="100"/>
        <c:tickMarkSkip val="1"/>
        <c:noMultiLvlLbl val="0"/>
      </c:catAx>
      <c:spPr>
        <a:noFill/>
        <a:ln w="9525" cap="flat" cmpd="sng" algn="ctr">
          <a:noFill/>
          <a:prstDash val="solid"/>
          <a:round/>
        </a:ln>
      </c:spPr>
    </c:plotArea>
    <c:legend>
      <c:legendPos val="b"/>
      <c:layout/>
      <c:overlay val="0"/>
      <c:txPr>
        <a:bodyPr rot="0" vert="horz" wrap="none" lIns="0" tIns="0" rIns="0" bIns="0" anchor="ctr" anchorCtr="1"/>
        <a:p>
          <a:pPr algn="l">
            <a:defRPr b="0" i="0" u="none"/>
          </a:pPr>
          <a:endParaRPr/>
        </a:p>
      </c:txPr>
    </c:legend>
    <c:plotVisOnly val="0"/>
    <c:dispBlanksAs val="gap"/>
  </c:chart>
  <c:txPr>
    <a:bodyPr rot="0" vert="horz" wrap="none" lIns="0" tIns="0" rIns="0" bIns="0" anchor="ctr" anchorCtr="1"/>
    <a:p>
      <a:pPr algn="l">
        <a:defRPr sz="1000" b="0" i="0" u="none">
          <a:ea typeface="함초롬돋움"/>
          <a:cs typeface="함초롬돋움"/>
          <a:sym typeface="함초롬돋움"/>
        </a:defRPr>
      </a:pPr>
      <a:endParaRPr/>
    </a:p>
  </c:txPr>
  <c:spPr>
    <a:gradFill rotWithShape="1">
      <a:gsLst>
        <a:gs pos="0">
          <a:schemeClr val="lt2"/>
        </a:gs>
        <a:gs pos="100000">
          <a:schemeClr val="bg1"/>
        </a:gs>
      </a:gsLst>
      <a:lin ang="16200000" scaled="0"/>
      <a:tileRect/>
    </a:gradFill>
  </c:spPr>
  <c:extLst>
    <c:ext uri="CC8EB2C9-7E31-499d-B8F2-F6CE61031016">
      <ho:hncChartStyle xmlns:ho="http://schemas.haansoft.com/office/8.0" layoutIndex="-1" colorIndex="0" styleIndex="3"/>
    </c:ext>
  </c:extLst>
</c:chartSpace>
</file>

<file path=xl/charts/chart1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autoTitleDeleted val="0"/>
    <c:view3D>
      <c:rAngAx val="1"/>
      <c:rotX val="15"/>
      <c:rotY val="20"/>
      <c:perspective val="30"/>
    </c:view3D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'농구사랑(오기석)'!$B$9</c:f>
              <c:strCache>
                <c:ptCount val="1"/>
                <c:pt idx="0">
                  <c:v>매우만족</c:v>
                </c:pt>
              </c:strCache>
            </c:strRef>
          </c:tx>
          <c:spPr/>
          <c:invertIfNegative val="0"/>
          <c:dLbls>
            <c:delete val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'농구사랑(오기석)'!$B$10:$B$17</c:f>
              <c:numCache>
                <c:formatCode>General</c:formatCode>
                <c:ptCount val="8"/>
                <c:pt idx="0">
                  <c:v>20</c:v>
                </c:pt>
                <c:pt idx="1">
                  <c:v>20</c:v>
                </c:pt>
                <c:pt idx="2">
                  <c:v>22</c:v>
                </c:pt>
                <c:pt idx="3">
                  <c:v>21</c:v>
                </c:pt>
                <c:pt idx="4">
                  <c:v>22</c:v>
                </c:pt>
                <c:pt idx="5">
                  <c:v>21</c:v>
                </c:pt>
                <c:pt idx="6">
                  <c:v>22</c:v>
                </c:pt>
                <c:pt idx="7">
                  <c:v>21</c:v>
                </c:pt>
              </c:numCache>
            </c:numRef>
          </c:val>
        </c:ser>
        <c:ser>
          <c:idx val="1"/>
          <c:order val="1"/>
          <c:tx>
            <c:strRef>
              <c:f>'농구사랑(오기석)'!$C$9</c:f>
              <c:strCache>
                <c:ptCount val="1"/>
                <c:pt idx="0">
                  <c:v>만족</c:v>
                </c:pt>
              </c:strCache>
            </c:strRef>
          </c:tx>
          <c:spPr/>
          <c:invertIfNegative val="0"/>
          <c:val>
            <c:numRef>
              <c:f>'농구사랑(오기석)'!$C$10:$C$17</c:f>
              <c:numCache>
                <c:formatCode>General</c:formatCode>
                <c:ptCount val="8"/>
                <c:pt idx="0">
                  <c:v>4</c:v>
                </c:pt>
                <c:pt idx="1">
                  <c:v>4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3</c:v>
                </c:pt>
              </c:numCache>
            </c:numRef>
          </c:val>
        </c:ser>
        <c:ser>
          <c:idx val="2"/>
          <c:order val="2"/>
          <c:tx>
            <c:strRef>
              <c:f>'농구사랑(오기석)'!$D$9</c:f>
              <c:strCache>
                <c:ptCount val="1"/>
                <c:pt idx="0">
                  <c:v>보통</c:v>
                </c:pt>
              </c:strCache>
            </c:strRef>
          </c:tx>
          <c:spPr/>
          <c:invertIfNegative val="0"/>
          <c:dLbls>
            <c:delete val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'농구사랑(오기석)'!$D$10:$D$17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3"/>
          <c:order val="3"/>
          <c:tx>
            <c:strRef>
              <c:f>'농구사랑(오기석)'!$E$9</c:f>
              <c:strCache>
                <c:ptCount val="1"/>
                <c:pt idx="0">
                  <c:v>불만</c:v>
                </c:pt>
              </c:strCache>
            </c:strRef>
          </c:tx>
          <c:spPr/>
          <c:invertIfNegative val="0"/>
          <c:val>
            <c:numRef>
              <c:f>'농구사랑(오기석)'!$E$10:$E$17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4"/>
          <c:order val="4"/>
          <c:tx>
            <c:strRef>
              <c:f>'농구사랑(오기석)'!$F$9</c:f>
              <c:strCache>
                <c:ptCount val="1"/>
                <c:pt idx="0">
                  <c:v>매우불만</c:v>
                </c:pt>
              </c:strCache>
            </c:strRef>
          </c:tx>
          <c:spPr/>
          <c:invertIfNegative val="0"/>
          <c:val>
            <c:numRef>
              <c:f>'농구사랑(오기석)'!$F$10:$F$17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gapWidth val="150"/>
        <c:gapDepth val="150"/>
        <c:shape val="cylinder"/>
        <c:axId val="996985081"/>
        <c:axId val="915952763"/>
      </c:bar3DChart>
      <c:valAx>
        <c:axId val="915952763"/>
        <c:scaling>
          <c:orientation val="minMax"/>
        </c:scaling>
        <c:axPos val="l"/>
        <c:crossAx val="996985081"/>
        <c:delete val="0"/>
        <c:majorGridlines/>
        <c:numFmt formatCode="General" sourceLinked="1"/>
        <c:majorTickMark val="out"/>
        <c:minorTickMark val="none"/>
        <c:tickLblPos val="nextTo"/>
        <c:crosses val="autoZero"/>
        <c:crossBetween val="between"/>
      </c:valAx>
      <c:catAx>
        <c:axId val="996985081"/>
        <c:scaling>
          <c:orientation val="minMax"/>
        </c:scaling>
        <c:axPos val="b"/>
        <c:crossAx val="915952763"/>
        <c:delete val="0"/>
        <c:numFmt formatCode="General" sourceLinked="1"/>
        <c:majorTickMark val="out"/>
        <c:minorTickMark val="none"/>
        <c:tickLblPos val="nextTo"/>
        <c:crosses val="autoZero"/>
        <c:auto val="1"/>
        <c:lblAlgn val="ctr"/>
        <c:lblOffset val="100"/>
        <c:tickMarkSkip val="1"/>
        <c:noMultiLvlLbl val="0"/>
      </c:catAx>
      <c:spPr>
        <a:noFill/>
        <a:ln w="9525" cap="flat" cmpd="sng" algn="ctr">
          <a:noFill/>
          <a:prstDash val="solid"/>
          <a:round/>
        </a:ln>
      </c:spPr>
    </c:plotArea>
    <c:legend>
      <c:legendPos val="b"/>
      <c:layout/>
      <c:overlay val="0"/>
      <c:txPr>
        <a:bodyPr rot="0" vert="horz" wrap="none" lIns="0" tIns="0" rIns="0" bIns="0" anchor="ctr" anchorCtr="1"/>
        <a:p>
          <a:pPr algn="l">
            <a:defRPr b="0" i="0" u="none"/>
          </a:pPr>
          <a:endParaRPr/>
        </a:p>
      </c:txPr>
    </c:legend>
    <c:plotVisOnly val="0"/>
    <c:dispBlanksAs val="gap"/>
  </c:chart>
  <c:txPr>
    <a:bodyPr rot="0" vert="horz" wrap="none" lIns="0" tIns="0" rIns="0" bIns="0" anchor="ctr" anchorCtr="1"/>
    <a:p>
      <a:pPr algn="l">
        <a:defRPr sz="1000" b="0" i="0" u="none">
          <a:ea typeface="함초롬돋움"/>
          <a:cs typeface="함초롬돋움"/>
          <a:sym typeface="함초롬돋움"/>
        </a:defRPr>
      </a:pPr>
      <a:endParaRPr/>
    </a:p>
  </c:txPr>
  <c:spPr>
    <a:gradFill rotWithShape="1">
      <a:gsLst>
        <a:gs pos="0">
          <a:schemeClr val="lt2"/>
        </a:gs>
        <a:gs pos="100000">
          <a:schemeClr val="bg1"/>
        </a:gs>
      </a:gsLst>
      <a:lin ang="16200000" scaled="0"/>
      <a:tileRect/>
    </a:gradFill>
  </c:spPr>
  <c:extLst>
    <c:ext uri="CC8EB2C9-7E31-499d-B8F2-F6CE61031016">
      <ho:hncChartStyle xmlns:ho="http://schemas.haansoft.com/office/8.0" layoutIndex="-1" colorIndex="0" styleIndex="3"/>
    </c:ext>
  </c:extLst>
</c:chartSpace>
</file>

<file path=xl/charts/chart2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autoTitleDeleted val="0"/>
    <c:view3D>
      <c:rAngAx val="1"/>
      <c:rotX val="15"/>
      <c:rotY val="20"/>
      <c:perspective val="30"/>
    </c:view3D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'사물놀이(최종환)'!$B$9</c:f>
              <c:strCache>
                <c:ptCount val="1"/>
                <c:pt idx="0">
                  <c:v>매우만족</c:v>
                </c:pt>
              </c:strCache>
            </c:strRef>
          </c:tx>
          <c:spPr/>
          <c:invertIfNegative val="0"/>
          <c:dLbls>
            <c:delete val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'사물놀이(최종환)'!$B$10:$B$17</c:f>
              <c:numCache>
                <c:formatCode>General</c:formatCode>
                <c:ptCount val="8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</c:numCache>
            </c:numRef>
          </c:val>
        </c:ser>
        <c:ser>
          <c:idx val="1"/>
          <c:order val="1"/>
          <c:tx>
            <c:strRef>
              <c:f>'사물놀이(최종환)'!$C$9</c:f>
              <c:strCache>
                <c:ptCount val="1"/>
                <c:pt idx="0">
                  <c:v>만족</c:v>
                </c:pt>
              </c:strCache>
            </c:strRef>
          </c:tx>
          <c:spPr/>
          <c:invertIfNegative val="0"/>
          <c:val>
            <c:numRef>
              <c:f>'사물놀이(최종환)'!$C$10:$C$17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2"/>
          <c:order val="2"/>
          <c:tx>
            <c:strRef>
              <c:f>'사물놀이(최종환)'!$D$9</c:f>
              <c:strCache>
                <c:ptCount val="1"/>
                <c:pt idx="0">
                  <c:v>보통</c:v>
                </c:pt>
              </c:strCache>
            </c:strRef>
          </c:tx>
          <c:spPr/>
          <c:invertIfNegative val="0"/>
          <c:dLbls>
            <c:delete val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'사물놀이(최종환)'!$D$10:$D$17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3"/>
          <c:order val="3"/>
          <c:tx>
            <c:strRef>
              <c:f>'사물놀이(최종환)'!$E$9</c:f>
              <c:strCache>
                <c:ptCount val="1"/>
                <c:pt idx="0">
                  <c:v>불만</c:v>
                </c:pt>
              </c:strCache>
            </c:strRef>
          </c:tx>
          <c:spPr/>
          <c:invertIfNegative val="0"/>
          <c:val>
            <c:numRef>
              <c:f>'사물놀이(최종환)'!$E$10:$E$17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4"/>
          <c:order val="4"/>
          <c:tx>
            <c:strRef>
              <c:f>'사물놀이(최종환)'!$F$9</c:f>
              <c:strCache>
                <c:ptCount val="1"/>
                <c:pt idx="0">
                  <c:v>매우불만</c:v>
                </c:pt>
              </c:strCache>
            </c:strRef>
          </c:tx>
          <c:spPr/>
          <c:invertIfNegative val="0"/>
          <c:val>
            <c:numRef>
              <c:f>'사물놀이(최종환)'!$F$10:$F$17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gapWidth val="150"/>
        <c:gapDepth val="150"/>
        <c:shape val="cylinder"/>
        <c:axId val="996985081"/>
        <c:axId val="915952763"/>
      </c:bar3DChart>
      <c:valAx>
        <c:axId val="915952763"/>
        <c:scaling>
          <c:orientation val="minMax"/>
        </c:scaling>
        <c:axPos val="l"/>
        <c:crossAx val="996985081"/>
        <c:delete val="0"/>
        <c:majorGridlines/>
        <c:numFmt formatCode="General" sourceLinked="1"/>
        <c:majorTickMark val="out"/>
        <c:minorTickMark val="none"/>
        <c:tickLblPos val="nextTo"/>
        <c:crosses val="autoZero"/>
        <c:crossBetween val="between"/>
      </c:valAx>
      <c:catAx>
        <c:axId val="996985081"/>
        <c:scaling>
          <c:orientation val="minMax"/>
        </c:scaling>
        <c:axPos val="b"/>
        <c:crossAx val="915952763"/>
        <c:delete val="0"/>
        <c:numFmt formatCode="General" sourceLinked="1"/>
        <c:majorTickMark val="out"/>
        <c:minorTickMark val="none"/>
        <c:tickLblPos val="nextTo"/>
        <c:crosses val="autoZero"/>
        <c:auto val="1"/>
        <c:lblAlgn val="ctr"/>
        <c:lblOffset val="100"/>
        <c:tickMarkSkip val="1"/>
        <c:noMultiLvlLbl val="0"/>
      </c:catAx>
      <c:spPr>
        <a:noFill/>
        <a:ln w="9525" cap="flat" cmpd="sng" algn="ctr">
          <a:noFill/>
          <a:prstDash val="solid"/>
          <a:round/>
        </a:ln>
      </c:spPr>
    </c:plotArea>
    <c:legend>
      <c:legendPos val="b"/>
      <c:layout/>
      <c:overlay val="0"/>
      <c:txPr>
        <a:bodyPr rot="0" vert="horz" wrap="none" lIns="0" tIns="0" rIns="0" bIns="0" anchor="ctr" anchorCtr="1"/>
        <a:p>
          <a:pPr algn="l">
            <a:defRPr b="0" i="0" u="none"/>
          </a:pPr>
          <a:endParaRPr/>
        </a:p>
      </c:txPr>
    </c:legend>
    <c:plotVisOnly val="0"/>
    <c:dispBlanksAs val="gap"/>
  </c:chart>
  <c:txPr>
    <a:bodyPr rot="0" vert="horz" wrap="none" lIns="0" tIns="0" rIns="0" bIns="0" anchor="ctr" anchorCtr="1"/>
    <a:p>
      <a:pPr algn="l">
        <a:defRPr sz="1000" b="0" i="0" u="none">
          <a:ea typeface="함초롬돋움"/>
          <a:cs typeface="함초롬돋움"/>
          <a:sym typeface="함초롬돋움"/>
        </a:defRPr>
      </a:pPr>
      <a:endParaRPr/>
    </a:p>
  </c:txPr>
  <c:spPr>
    <a:gradFill rotWithShape="1">
      <a:gsLst>
        <a:gs pos="0">
          <a:schemeClr val="lt2"/>
        </a:gs>
        <a:gs pos="100000">
          <a:schemeClr val="bg1"/>
        </a:gs>
      </a:gsLst>
      <a:lin ang="16200000" scaled="0"/>
      <a:tileRect/>
    </a:gradFill>
  </c:spPr>
  <c:extLst>
    <c:ext uri="CC8EB2C9-7E31-499d-B8F2-F6CE61031016">
      <ho:hncChartStyle xmlns:ho="http://schemas.haansoft.com/office/8.0" layoutIndex="-1" colorIndex="0" styleIndex="3"/>
    </c:ext>
  </c:extLst>
</c:chartSpace>
</file>

<file path=xl/charts/chart3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autoTitleDeleted val="0"/>
    <c:view3D>
      <c:rAngAx val="1"/>
      <c:rotX val="15"/>
      <c:rotY val="20"/>
      <c:perspective val="30"/>
    </c:view3D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'피구반(진우철)'!$B$9</c:f>
              <c:strCache>
                <c:ptCount val="1"/>
                <c:pt idx="0">
                  <c:v>매우만족</c:v>
                </c:pt>
              </c:strCache>
            </c:strRef>
          </c:tx>
          <c:spPr/>
          <c:invertIfNegative val="0"/>
          <c:dLbls>
            <c:delete val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'피구반(진우철)'!$B$10:$B$17</c:f>
              <c:numCache>
                <c:formatCode>General</c:formatCode>
                <c:ptCount val="8"/>
                <c:pt idx="0">
                  <c:v>7</c:v>
                </c:pt>
                <c:pt idx="1">
                  <c:v>5</c:v>
                </c:pt>
                <c:pt idx="2">
                  <c:v>6</c:v>
                </c:pt>
                <c:pt idx="3">
                  <c:v>9</c:v>
                </c:pt>
                <c:pt idx="4">
                  <c:v>7</c:v>
                </c:pt>
                <c:pt idx="5">
                  <c:v>6</c:v>
                </c:pt>
                <c:pt idx="6">
                  <c:v>7</c:v>
                </c:pt>
                <c:pt idx="7">
                  <c:v>5</c:v>
                </c:pt>
              </c:numCache>
            </c:numRef>
          </c:val>
        </c:ser>
        <c:ser>
          <c:idx val="1"/>
          <c:order val="1"/>
          <c:tx>
            <c:strRef>
              <c:f>'피구반(진우철)'!$C$9</c:f>
              <c:strCache>
                <c:ptCount val="1"/>
                <c:pt idx="0">
                  <c:v>만족</c:v>
                </c:pt>
              </c:strCache>
            </c:strRef>
          </c:tx>
          <c:spPr/>
          <c:invertIfNegative val="0"/>
          <c:val>
            <c:numRef>
              <c:f>'피구반(진우철)'!$C$10:$C$17</c:f>
              <c:numCache>
                <c:formatCode>General</c:formatCode>
                <c:ptCount val="8"/>
                <c:pt idx="0">
                  <c:v>9</c:v>
                </c:pt>
                <c:pt idx="1">
                  <c:v>11</c:v>
                </c:pt>
                <c:pt idx="2">
                  <c:v>11</c:v>
                </c:pt>
                <c:pt idx="3">
                  <c:v>8</c:v>
                </c:pt>
                <c:pt idx="4">
                  <c:v>8</c:v>
                </c:pt>
                <c:pt idx="5">
                  <c:v>11</c:v>
                </c:pt>
                <c:pt idx="6">
                  <c:v>7</c:v>
                </c:pt>
                <c:pt idx="7">
                  <c:v>10</c:v>
                </c:pt>
              </c:numCache>
            </c:numRef>
          </c:val>
        </c:ser>
        <c:ser>
          <c:idx val="2"/>
          <c:order val="2"/>
          <c:tx>
            <c:strRef>
              <c:f>'피구반(진우철)'!$D$9</c:f>
              <c:strCache>
                <c:ptCount val="1"/>
                <c:pt idx="0">
                  <c:v>보통</c:v>
                </c:pt>
              </c:strCache>
            </c:strRef>
          </c:tx>
          <c:spPr/>
          <c:invertIfNegative val="0"/>
          <c:dLbls>
            <c:delete val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'피구반(진우철)'!$D$10:$D$17</c:f>
              <c:numCache>
                <c:formatCode>General</c:formatCode>
                <c:ptCount val="8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3</c:v>
                </c:pt>
                <c:pt idx="5">
                  <c:v>1</c:v>
                </c:pt>
                <c:pt idx="6">
                  <c:v>4</c:v>
                </c:pt>
                <c:pt idx="7">
                  <c:v>3</c:v>
                </c:pt>
              </c:numCache>
            </c:numRef>
          </c:val>
        </c:ser>
        <c:ser>
          <c:idx val="3"/>
          <c:order val="3"/>
          <c:tx>
            <c:strRef>
              <c:f>'피구반(진우철)'!$E$9</c:f>
              <c:strCache>
                <c:ptCount val="1"/>
                <c:pt idx="0">
                  <c:v>불만</c:v>
                </c:pt>
              </c:strCache>
            </c:strRef>
          </c:tx>
          <c:spPr/>
          <c:invertIfNegative val="0"/>
          <c:val>
            <c:numRef>
              <c:f>'피구반(진우철)'!$E$10:$E$17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4"/>
          <c:order val="4"/>
          <c:tx>
            <c:strRef>
              <c:f>'피구반(진우철)'!$F$9</c:f>
              <c:strCache>
                <c:ptCount val="1"/>
                <c:pt idx="0">
                  <c:v>매우불만</c:v>
                </c:pt>
              </c:strCache>
            </c:strRef>
          </c:tx>
          <c:spPr/>
          <c:invertIfNegative val="0"/>
          <c:val>
            <c:numRef>
              <c:f>'피구반(진우철)'!$F$10:$F$17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gapWidth val="150"/>
        <c:gapDepth val="150"/>
        <c:shape val="cylinder"/>
        <c:axId val="996985081"/>
        <c:axId val="915952763"/>
      </c:bar3DChart>
      <c:valAx>
        <c:axId val="915952763"/>
        <c:scaling>
          <c:orientation val="minMax"/>
        </c:scaling>
        <c:axPos val="l"/>
        <c:crossAx val="996985081"/>
        <c:delete val="0"/>
        <c:majorGridlines/>
        <c:numFmt formatCode="General" sourceLinked="1"/>
        <c:majorTickMark val="out"/>
        <c:minorTickMark val="none"/>
        <c:tickLblPos val="nextTo"/>
        <c:crosses val="autoZero"/>
        <c:crossBetween val="between"/>
      </c:valAx>
      <c:catAx>
        <c:axId val="996985081"/>
        <c:scaling>
          <c:orientation val="minMax"/>
        </c:scaling>
        <c:axPos val="b"/>
        <c:crossAx val="915952763"/>
        <c:delete val="0"/>
        <c:numFmt formatCode="General" sourceLinked="1"/>
        <c:majorTickMark val="out"/>
        <c:minorTickMark val="none"/>
        <c:tickLblPos val="nextTo"/>
        <c:crosses val="autoZero"/>
        <c:auto val="1"/>
        <c:lblAlgn val="ctr"/>
        <c:lblOffset val="100"/>
        <c:tickMarkSkip val="1"/>
        <c:noMultiLvlLbl val="0"/>
      </c:catAx>
      <c:spPr>
        <a:noFill/>
        <a:ln w="9525" cap="flat" cmpd="sng" algn="ctr">
          <a:noFill/>
          <a:prstDash val="solid"/>
          <a:round/>
        </a:ln>
      </c:spPr>
    </c:plotArea>
    <c:legend>
      <c:legendPos val="b"/>
      <c:layout/>
      <c:overlay val="0"/>
      <c:txPr>
        <a:bodyPr rot="0" vert="horz" wrap="none" lIns="0" tIns="0" rIns="0" bIns="0" anchor="ctr" anchorCtr="1"/>
        <a:p>
          <a:pPr algn="l">
            <a:defRPr b="0" i="0" u="none"/>
          </a:pPr>
          <a:endParaRPr/>
        </a:p>
      </c:txPr>
    </c:legend>
    <c:plotVisOnly val="0"/>
    <c:dispBlanksAs val="gap"/>
  </c:chart>
  <c:txPr>
    <a:bodyPr rot="0" vert="horz" wrap="none" lIns="0" tIns="0" rIns="0" bIns="0" anchor="ctr" anchorCtr="1"/>
    <a:p>
      <a:pPr algn="l">
        <a:defRPr sz="1000" b="0" i="0" u="none">
          <a:ea typeface="함초롬돋움"/>
          <a:cs typeface="함초롬돋움"/>
          <a:sym typeface="함초롬돋움"/>
        </a:defRPr>
      </a:pPr>
      <a:endParaRPr/>
    </a:p>
  </c:txPr>
  <c:spPr>
    <a:gradFill rotWithShape="1">
      <a:gsLst>
        <a:gs pos="0">
          <a:schemeClr val="lt2"/>
        </a:gs>
        <a:gs pos="100000">
          <a:schemeClr val="bg1"/>
        </a:gs>
      </a:gsLst>
      <a:lin ang="16200000" scaled="0"/>
      <a:tileRect/>
    </a:gradFill>
  </c:spPr>
  <c:extLst>
    <c:ext uri="CC8EB2C9-7E31-499d-B8F2-F6CE61031016">
      <ho:hncChartStyle xmlns:ho="http://schemas.haansoft.com/office/8.0" layoutIndex="-1" colorIndex="0" styleIndex="3"/>
    </c:ext>
  </c:extLst>
</c:chartSpace>
</file>

<file path=xl/charts/chart4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autoTitleDeleted val="0"/>
    <c:view3D>
      <c:rAngAx val="1"/>
      <c:rotX val="15"/>
      <c:rotY val="20"/>
      <c:perspective val="30"/>
    </c:view3D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'방송댄스반(진우철)'!$B$9</c:f>
              <c:strCache>
                <c:ptCount val="1"/>
                <c:pt idx="0">
                  <c:v>매우만족</c:v>
                </c:pt>
              </c:strCache>
            </c:strRef>
          </c:tx>
          <c:spPr/>
          <c:invertIfNegative val="0"/>
          <c:dLbls>
            <c:delete val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'방송댄스반(진우철)'!$B$10:$B$17</c:f>
              <c:numCache>
                <c:formatCode>General</c:formatCode>
                <c:ptCount val="8"/>
                <c:pt idx="0">
                  <c:v>11</c:v>
                </c:pt>
                <c:pt idx="1">
                  <c:v>12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  <c:pt idx="5">
                  <c:v>11</c:v>
                </c:pt>
                <c:pt idx="6">
                  <c:v>12</c:v>
                </c:pt>
                <c:pt idx="7">
                  <c:v>11</c:v>
                </c:pt>
              </c:numCache>
            </c:numRef>
          </c:val>
        </c:ser>
        <c:ser>
          <c:idx val="1"/>
          <c:order val="1"/>
          <c:tx>
            <c:strRef>
              <c:f>'방송댄스반(진우철)'!$C$9</c:f>
              <c:strCache>
                <c:ptCount val="1"/>
                <c:pt idx="0">
                  <c:v>만족</c:v>
                </c:pt>
              </c:strCache>
            </c:strRef>
          </c:tx>
          <c:spPr/>
          <c:invertIfNegative val="0"/>
          <c:val>
            <c:numRef>
              <c:f>'방송댄스반(진우철)'!$C$10:$C$17</c:f>
              <c:numCache>
                <c:formatCode>General</c:formatCode>
                <c:ptCount val="8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</c:ser>
        <c:ser>
          <c:idx val="2"/>
          <c:order val="2"/>
          <c:tx>
            <c:strRef>
              <c:f>'방송댄스반(진우철)'!$D$9</c:f>
              <c:strCache>
                <c:ptCount val="1"/>
                <c:pt idx="0">
                  <c:v>보통</c:v>
                </c:pt>
              </c:strCache>
            </c:strRef>
          </c:tx>
          <c:spPr/>
          <c:invertIfNegative val="0"/>
          <c:dLbls>
            <c:delete val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'방송댄스반(진우철)'!$D$10:$D$17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3"/>
          <c:order val="3"/>
          <c:tx>
            <c:strRef>
              <c:f>'방송댄스반(진우철)'!$E$9</c:f>
              <c:strCache>
                <c:ptCount val="1"/>
                <c:pt idx="0">
                  <c:v>불만</c:v>
                </c:pt>
              </c:strCache>
            </c:strRef>
          </c:tx>
          <c:spPr/>
          <c:invertIfNegative val="0"/>
          <c:val>
            <c:numRef>
              <c:f>'방송댄스반(진우철)'!$E$10:$E$17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4"/>
          <c:order val="4"/>
          <c:tx>
            <c:strRef>
              <c:f>'방송댄스반(진우철)'!$F$9</c:f>
              <c:strCache>
                <c:ptCount val="1"/>
                <c:pt idx="0">
                  <c:v>매우불만</c:v>
                </c:pt>
              </c:strCache>
            </c:strRef>
          </c:tx>
          <c:spPr/>
          <c:invertIfNegative val="0"/>
          <c:val>
            <c:numRef>
              <c:f>'방송댄스반(진우철)'!$F$10:$F$17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gapWidth val="150"/>
        <c:gapDepth val="150"/>
        <c:shape val="cylinder"/>
        <c:axId val="996985081"/>
        <c:axId val="915952763"/>
      </c:bar3DChart>
      <c:valAx>
        <c:axId val="915952763"/>
        <c:scaling>
          <c:orientation val="minMax"/>
        </c:scaling>
        <c:axPos val="l"/>
        <c:crossAx val="996985081"/>
        <c:delete val="0"/>
        <c:majorGridlines/>
        <c:numFmt formatCode="General" sourceLinked="1"/>
        <c:majorTickMark val="out"/>
        <c:minorTickMark val="none"/>
        <c:tickLblPos val="nextTo"/>
        <c:crosses val="autoZero"/>
        <c:crossBetween val="between"/>
      </c:valAx>
      <c:catAx>
        <c:axId val="996985081"/>
        <c:scaling>
          <c:orientation val="minMax"/>
        </c:scaling>
        <c:axPos val="b"/>
        <c:crossAx val="915952763"/>
        <c:delete val="0"/>
        <c:numFmt formatCode="General" sourceLinked="1"/>
        <c:majorTickMark val="out"/>
        <c:minorTickMark val="none"/>
        <c:tickLblPos val="nextTo"/>
        <c:crosses val="autoZero"/>
        <c:auto val="1"/>
        <c:lblAlgn val="ctr"/>
        <c:lblOffset val="100"/>
        <c:tickMarkSkip val="1"/>
        <c:noMultiLvlLbl val="0"/>
      </c:catAx>
      <c:spPr>
        <a:noFill/>
        <a:ln w="9525" cap="flat" cmpd="sng" algn="ctr">
          <a:noFill/>
          <a:prstDash val="solid"/>
          <a:round/>
        </a:ln>
      </c:spPr>
    </c:plotArea>
    <c:legend>
      <c:legendPos val="b"/>
      <c:layout/>
      <c:overlay val="0"/>
      <c:txPr>
        <a:bodyPr rot="0" vert="horz" wrap="none" lIns="0" tIns="0" rIns="0" bIns="0" anchor="ctr" anchorCtr="1"/>
        <a:p>
          <a:pPr algn="l">
            <a:defRPr b="0" i="0" u="none"/>
          </a:pPr>
          <a:endParaRPr/>
        </a:p>
      </c:txPr>
    </c:legend>
    <c:plotVisOnly val="0"/>
    <c:dispBlanksAs val="gap"/>
  </c:chart>
  <c:txPr>
    <a:bodyPr rot="0" vert="horz" wrap="none" lIns="0" tIns="0" rIns="0" bIns="0" anchor="ctr" anchorCtr="1"/>
    <a:p>
      <a:pPr algn="l">
        <a:defRPr sz="1000" b="0" i="0" u="none">
          <a:ea typeface="함초롬돋움"/>
          <a:cs typeface="함초롬돋움"/>
          <a:sym typeface="함초롬돋움"/>
        </a:defRPr>
      </a:pPr>
      <a:endParaRPr/>
    </a:p>
  </c:txPr>
  <c:spPr>
    <a:gradFill rotWithShape="1">
      <a:gsLst>
        <a:gs pos="0">
          <a:schemeClr val="lt2"/>
        </a:gs>
        <a:gs pos="100000">
          <a:schemeClr val="bg1"/>
        </a:gs>
      </a:gsLst>
      <a:lin ang="16200000" scaled="0"/>
      <a:tileRect/>
    </a:gradFill>
  </c:spPr>
  <c:extLst>
    <c:ext uri="CC8EB2C9-7E31-499d-B8F2-F6CE61031016">
      <ho:hncChartStyle xmlns:ho="http://schemas.haansoft.com/office/8.0" layoutIndex="-1" colorIndex="0" styleIndex="3"/>
    </c:ext>
  </c:extLst>
</c:chartSpace>
</file>

<file path=xl/drawings/_rels/drawing0.xml.rels><?xml version="1.0" encoding="UTF-8" standalone="yes" ?><Relationships xmlns="http://schemas.openxmlformats.org/package/2006/relationships"><Relationship Id="rId1" Type="http://schemas.openxmlformats.org/officeDocument/2006/relationships/chart" Target="../charts/chart0.xml"  /></Relationships>
</file>

<file path=xl/drawings/_rels/drawing1.xml.rels><?xml version="1.0" encoding="UTF-8" standalone="yes" ?><Relationships xmlns="http://schemas.openxmlformats.org/package/2006/relationships"><Relationship Id="rId1" Type="http://schemas.openxmlformats.org/officeDocument/2006/relationships/chart" Target="../charts/chart1.xml"  /></Relationships>
</file>

<file path=xl/drawings/_rels/drawing2.xml.rels><?xml version="1.0" encoding="UTF-8" standalone="yes" ?><Relationships xmlns="http://schemas.openxmlformats.org/package/2006/relationships"><Relationship Id="rId1" Type="http://schemas.openxmlformats.org/officeDocument/2006/relationships/chart" Target="../charts/chart2.xml"  /></Relationships>
</file>

<file path=xl/drawings/_rels/drawing3.xml.rels><?xml version="1.0" encoding="UTF-8" standalone="yes" ?><Relationships xmlns="http://schemas.openxmlformats.org/package/2006/relationships"><Relationship Id="rId1" Type="http://schemas.openxmlformats.org/officeDocument/2006/relationships/chart" Target="../charts/chart3.xml"  /></Relationships>
</file>

<file path=xl/drawings/_rels/drawing4.xml.rels><?xml version="1.0" encoding="UTF-8" standalone="yes" ?><Relationships xmlns="http://schemas.openxmlformats.org/package/2006/relationships"><Relationship Id="rId1" Type="http://schemas.openxmlformats.org/officeDocument/2006/relationships/chart" Target="../charts/chart4.xml"  /></Relationships>
</file>

<file path=xl/drawings/drawing0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>
  <xdr:twoCellAnchor>
    <xdr:from>
      <xdr:col>0</xdr:col>
      <xdr:colOff>19050</xdr:colOff>
      <xdr:row>20</xdr:row>
      <xdr:rowOff>104775</xdr:rowOff>
    </xdr:from>
    <xdr:to>
      <xdr:col>7</xdr:col>
      <xdr:colOff>666750</xdr:colOff>
      <xdr:row>38</xdr:row>
      <xdr:rowOff>28575</xdr:rowOff>
    </xdr:to>
    <xdr:graphicFrame fPublished="0">
      <xdr:nvGraphicFramePr>
        <xdr:cNvPr id="2" name="차트 16"/>
        <xdr:cNvGraphicFramePr/>
      </xdr:nvGraphicFramePr>
      <xdr:xfrm>
        <a:off x="12700" y="5956300"/>
        <a:ext cx="5994400" cy="3124200"/>
      </xdr:xfrm>
      <a:graphic>
        <a:graphicData uri="http://schemas.openxmlformats.org/drawingml/2006/chart">
          <c:chart r:id="rId1"/>
        </a:graphicData>
      </a:graphic>
    </xdr:graphicFrame>
    <xdr:clientData fLocksWithSheet="1" fPrintsWithSheet="1"/>
  </xdr:twoCellAnchor>
</xdr:wsDr>
</file>

<file path=xl/drawings/drawing1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>
  <xdr:twoCellAnchor>
    <xdr:from>
      <xdr:col>0</xdr:col>
      <xdr:colOff>19050</xdr:colOff>
      <xdr:row>20</xdr:row>
      <xdr:rowOff>104775</xdr:rowOff>
    </xdr:from>
    <xdr:to>
      <xdr:col>7</xdr:col>
      <xdr:colOff>666750</xdr:colOff>
      <xdr:row>38</xdr:row>
      <xdr:rowOff>28575</xdr:rowOff>
    </xdr:to>
    <xdr:graphicFrame fPublished="0">
      <xdr:nvGraphicFramePr>
        <xdr:cNvPr id="2" name="차트 16"/>
        <xdr:cNvGraphicFramePr/>
      </xdr:nvGraphicFramePr>
      <xdr:xfrm>
        <a:off x="12700" y="5956300"/>
        <a:ext cx="5994400" cy="3124200"/>
      </xdr:xfrm>
      <a:graphic>
        <a:graphicData uri="http://schemas.openxmlformats.org/drawingml/2006/chart">
          <c:chart r:id="rId1"/>
        </a:graphicData>
      </a:graphic>
    </xdr:graphicFrame>
    <xdr:clientData fLocksWithSheet="1" fPrintsWithSheet="1"/>
  </xdr:twoCellAnchor>
</xdr:wsDr>
</file>

<file path=xl/drawings/drawing2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>
  <xdr:twoCellAnchor>
    <xdr:from>
      <xdr:col>0</xdr:col>
      <xdr:colOff>19050</xdr:colOff>
      <xdr:row>20</xdr:row>
      <xdr:rowOff>104775</xdr:rowOff>
    </xdr:from>
    <xdr:to>
      <xdr:col>7</xdr:col>
      <xdr:colOff>666750</xdr:colOff>
      <xdr:row>38</xdr:row>
      <xdr:rowOff>28575</xdr:rowOff>
    </xdr:to>
    <xdr:graphicFrame fPublished="0">
      <xdr:nvGraphicFramePr>
        <xdr:cNvPr id="2" name="차트 16"/>
        <xdr:cNvGraphicFramePr/>
      </xdr:nvGraphicFramePr>
      <xdr:xfrm>
        <a:off x="12700" y="5956300"/>
        <a:ext cx="5994400" cy="3124200"/>
      </xdr:xfrm>
      <a:graphic>
        <a:graphicData uri="http://schemas.openxmlformats.org/drawingml/2006/chart">
          <c:chart r:id="rId1"/>
        </a:graphicData>
      </a:graphic>
    </xdr:graphicFrame>
    <xdr:clientData fLocksWithSheet="1" fPrintsWithSheet="1"/>
  </xdr:twoCellAnchor>
</xdr:wsDr>
</file>

<file path=xl/drawings/drawing3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>
  <xdr:twoCellAnchor>
    <xdr:from>
      <xdr:col>0</xdr:col>
      <xdr:colOff>19050</xdr:colOff>
      <xdr:row>20</xdr:row>
      <xdr:rowOff>104775</xdr:rowOff>
    </xdr:from>
    <xdr:to>
      <xdr:col>7</xdr:col>
      <xdr:colOff>666750</xdr:colOff>
      <xdr:row>38</xdr:row>
      <xdr:rowOff>28575</xdr:rowOff>
    </xdr:to>
    <xdr:graphicFrame fPublished="0">
      <xdr:nvGraphicFramePr>
        <xdr:cNvPr id="2" name="차트 2"/>
        <xdr:cNvGraphicFramePr/>
      </xdr:nvGraphicFramePr>
      <xdr:xfrm>
        <a:off x="22411" y="5983941"/>
        <a:ext cx="5983941" cy="2947147"/>
      </xdr:xfrm>
      <a:graphic>
        <a:graphicData uri="http://schemas.openxmlformats.org/drawingml/2006/chart">
          <c:chart r:id="rId1"/>
        </a:graphicData>
      </a:graphic>
    </xdr:graphicFrame>
    <xdr:clientData fLocksWithSheet="1" fPrintsWithSheet="1"/>
  </xdr:twoCellAnchor>
</xdr:wsDr>
</file>

<file path=xl/drawings/drawing4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>
  <xdr:twoCellAnchor>
    <xdr:from>
      <xdr:col>0</xdr:col>
      <xdr:colOff>28575</xdr:colOff>
      <xdr:row>20</xdr:row>
      <xdr:rowOff>114300</xdr:rowOff>
    </xdr:from>
    <xdr:to>
      <xdr:col>7</xdr:col>
      <xdr:colOff>676275</xdr:colOff>
      <xdr:row>38</xdr:row>
      <xdr:rowOff>28575</xdr:rowOff>
    </xdr:to>
    <xdr:graphicFrame fPublished="0">
      <xdr:nvGraphicFramePr>
        <xdr:cNvPr id="2" name="차트 2"/>
        <xdr:cNvGraphicFramePr/>
      </xdr:nvGraphicFramePr>
      <xdr:xfrm>
        <a:off x="25400" y="5969000"/>
        <a:ext cx="5994400" cy="3111500"/>
      </xdr:xfrm>
      <a:graphic>
        <a:graphicData uri="http://schemas.openxmlformats.org/drawingml/2006/chart">
          <c:chart r:id="rId1"/>
        </a:graphicData>
      </a:graphic>
    </xdr:graphicFrame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_rels/sheet2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0.xml"  /></Relationships>
</file>

<file path=xl/worksheets/_rels/sheet3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1.xml"  /></Relationships>
</file>

<file path=xl/worksheets/_rels/sheet4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2.xml"  /></Relationships>
</file>

<file path=xl/worksheets/_rels/sheet5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3.xml"  /></Relationships>
</file>

<file path=xl/worksheets/_rels/sheet6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4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4"/>
  <x:dimension ref="A1:I16"/>
  <x:sheetViews>
    <x:sheetView view="pageBreakPreview" topLeftCell="A1" zoomScaleNormal="100" zoomScaleSheetLayoutView="75" workbookViewId="0">
      <x:selection activeCell="C3" activeCellId="0" sqref="C3:I3"/>
    </x:sheetView>
  </x:sheetViews>
  <x:sheetFormatPr defaultColWidth="8.88671875" defaultRowHeight="13.550000000000001"/>
  <x:cols>
    <x:col min="1" max="1" width="13.109375" style="1" customWidth="1"/>
    <x:col min="2" max="2" width="8.88671875" style="1" bestFit="1" customWidth="1"/>
    <x:col min="3" max="3" width="44.5546875" style="1" customWidth="1"/>
    <x:col min="4" max="4" width="41.77734375" style="1" customWidth="1"/>
    <x:col min="5" max="9" width="7.77734375" style="1" customWidth="1"/>
  </x:cols>
  <x:sheetData>
    <x:row r="1" spans="1:5" ht="70.5" customHeight="1">
      <x:c r="A1" s="74" t="s">
        <x:v>13</x:v>
      </x:c>
      <x:c r="B1" s="74"/>
      <x:c r="C1" s="74"/>
      <x:c r="D1" s="74"/>
      <x:c r="E1" s="34"/>
    </x:row>
    <x:row r="2" spans="1:9" ht="40" customHeight="1">
      <x:c r="A2" s="65" t="s">
        <x:v>41</x:v>
      </x:c>
      <x:c r="B2" s="66"/>
      <x:c r="C2" s="75" t="s">
        <x:v>0</x:v>
      </x:c>
      <x:c r="D2" s="75"/>
      <x:c r="E2" s="75"/>
      <x:c r="F2" s="75"/>
      <x:c r="G2" s="75"/>
      <x:c r="H2" s="75"/>
      <x:c r="I2" s="76"/>
    </x:row>
    <x:row r="3" spans="1:9" ht="40" customHeight="1">
      <x:c r="A3" s="39" t="s">
        <x:v>25</x:v>
      </x:c>
      <x:c r="B3" s="40"/>
      <x:c r="C3" s="77" t="s">
        <x:v>11</x:v>
      </x:c>
      <x:c r="D3" s="77"/>
      <x:c r="E3" s="77"/>
      <x:c r="F3" s="77"/>
      <x:c r="G3" s="77"/>
      <x:c r="H3" s="77"/>
      <x:c r="I3" s="78"/>
    </x:row>
    <x:row r="4" spans="1:9" ht="40" customHeight="1">
      <x:c r="A4" s="41" t="s">
        <x:v>39</x:v>
      </x:c>
      <x:c r="B4" s="42"/>
      <x:c r="C4" s="77" t="s">
        <x:v>17</x:v>
      </x:c>
      <x:c r="D4" s="77"/>
      <x:c r="E4" s="77"/>
      <x:c r="F4" s="77"/>
      <x:c r="G4" s="77"/>
      <x:c r="H4" s="77"/>
      <x:c r="I4" s="78"/>
    </x:row>
    <x:row r="5" spans="1:9" ht="40" customHeight="1">
      <x:c r="A5" s="43" t="s">
        <x:v>43</x:v>
      </x:c>
      <x:c r="B5" s="44"/>
      <x:c r="C5" s="79" t="s">
        <x:v>20</x:v>
      </x:c>
      <x:c r="D5" s="79"/>
      <x:c r="E5" s="79"/>
      <x:c r="F5" s="79"/>
      <x:c r="G5" s="79"/>
      <x:c r="H5" s="79"/>
      <x:c r="I5" s="80"/>
    </x:row>
    <x:row r="6" spans="1:9" ht="30" customHeight="1">
      <x:c r="A6" s="64"/>
      <x:c r="B6" s="64"/>
      <x:c r="C6" s="64"/>
      <x:c r="D6" s="64"/>
      <x:c r="E6" s="64"/>
      <x:c r="F6" s="64"/>
      <x:c r="G6" s="64"/>
      <x:c r="H6" s="64"/>
      <x:c r="I6" s="64"/>
    </x:row>
    <x:row r="7" spans="1:9" ht="35" customHeight="1">
      <x:c r="A7" s="11"/>
      <x:c r="B7" s="21" t="s">
        <x:v>5</x:v>
      </x:c>
      <x:c r="C7" s="85" t="s">
        <x:v>27</x:v>
      </x:c>
      <x:c r="D7" s="86"/>
      <x:c r="E7" s="31" t="s">
        <x:v>33</x:v>
      </x:c>
      <x:c r="F7" s="21" t="s">
        <x:v>7</x:v>
      </x:c>
      <x:c r="G7" s="21" t="s">
        <x:v>10</x:v>
      </x:c>
      <x:c r="H7" s="21" t="s">
        <x:v>9</x:v>
      </x:c>
      <x:c r="I7" s="22" t="s">
        <x:v>30</x:v>
      </x:c>
    </x:row>
    <x:row r="8" spans="1:9" ht="35" customHeight="1">
      <x:c r="A8" s="67" t="s">
        <x:v>4</x:v>
      </x:c>
      <x:c r="B8" s="25">
        <x:v>1</x:v>
      </x:c>
      <x:c r="C8" s="81" t="s">
        <x:v>1</x:v>
      </x:c>
      <x:c r="D8" s="82"/>
      <x:c r="E8" s="32"/>
      <x:c r="F8" s="23"/>
      <x:c r="G8" s="23"/>
      <x:c r="H8" s="23"/>
      <x:c r="I8" s="24"/>
    </x:row>
    <x:row r="9" spans="1:9" ht="35" customHeight="1">
      <x:c r="A9" s="68"/>
      <x:c r="B9" s="25">
        <x:v>2</x:v>
      </x:c>
      <x:c r="C9" s="5" t="s">
        <x:v>21</x:v>
      </x:c>
      <x:c r="D9" s="6"/>
      <x:c r="E9" s="6"/>
      <x:c r="F9" s="6"/>
      <x:c r="G9" s="6"/>
      <x:c r="H9" s="6"/>
      <x:c r="I9" s="3"/>
    </x:row>
    <x:row r="10" spans="1:9" ht="35" customHeight="1">
      <x:c r="A10" s="69" t="s">
        <x:v>2</x:v>
      </x:c>
      <x:c r="B10" s="26">
        <x:v>3</x:v>
      </x:c>
      <x:c r="C10" s="83" t="s">
        <x:v>47</x:v>
      </x:c>
      <x:c r="D10" s="84"/>
      <x:c r="E10" s="33"/>
      <x:c r="F10" s="6"/>
      <x:c r="G10" s="6"/>
      <x:c r="H10" s="6"/>
      <x:c r="I10" s="3"/>
    </x:row>
    <x:row r="11" spans="1:9" ht="35" customHeight="1">
      <x:c r="A11" s="70"/>
      <x:c r="B11" s="26">
        <x:v>4</x:v>
      </x:c>
      <x:c r="C11" s="7" t="s">
        <x:v>14</x:v>
      </x:c>
      <x:c r="D11" s="6"/>
      <x:c r="E11" s="6"/>
      <x:c r="F11" s="6"/>
      <x:c r="G11" s="6"/>
      <x:c r="H11" s="6"/>
      <x:c r="I11" s="3"/>
    </x:row>
    <x:row r="12" spans="1:9" ht="35" customHeight="1">
      <x:c r="A12" s="70"/>
      <x:c r="B12" s="26">
        <x:v>5</x:v>
      </x:c>
      <x:c r="C12" s="7" t="s">
        <x:v>24</x:v>
      </x:c>
      <x:c r="D12" s="6"/>
      <x:c r="E12" s="6"/>
      <x:c r="F12" s="6"/>
      <x:c r="G12" s="6"/>
      <x:c r="H12" s="6"/>
      <x:c r="I12" s="3"/>
    </x:row>
    <x:row r="13" spans="1:9" ht="35" customHeight="1">
      <x:c r="A13" s="71"/>
      <x:c r="B13" s="26">
        <x:v>6</x:v>
      </x:c>
      <x:c r="C13" s="7" t="s">
        <x:v>16</x:v>
      </x:c>
      <x:c r="D13" s="6"/>
      <x:c r="E13" s="6"/>
      <x:c r="F13" s="6"/>
      <x:c r="G13" s="6"/>
      <x:c r="H13" s="6"/>
      <x:c r="I13" s="3"/>
    </x:row>
    <x:row r="14" spans="1:9" ht="35" customHeight="1">
      <x:c r="A14" s="72" t="s">
        <x:v>38</x:v>
      </x:c>
      <x:c r="B14" s="27">
        <x:v>7</x:v>
      </x:c>
      <x:c r="C14" s="8" t="s">
        <x:v>23</x:v>
      </x:c>
      <x:c r="D14" s="6"/>
      <x:c r="E14" s="6"/>
      <x:c r="F14" s="6"/>
      <x:c r="G14" s="6"/>
      <x:c r="H14" s="6"/>
      <x:c r="I14" s="3"/>
    </x:row>
    <x:row r="15" spans="1:9" ht="35" customHeight="1">
      <x:c r="A15" s="73"/>
      <x:c r="B15" s="28">
        <x:v>8</x:v>
      </x:c>
      <x:c r="C15" s="9" t="s">
        <x:v>3</x:v>
      </x:c>
      <x:c r="D15" s="10"/>
      <x:c r="E15" s="10"/>
      <x:c r="F15" s="10"/>
      <x:c r="G15" s="10"/>
      <x:c r="H15" s="10"/>
      <x:c r="I15" s="4"/>
    </x:row>
    <x:row r="16" spans="1:9" ht="16.600000000000001">
      <x:c r="A16" s="2"/>
      <x:c r="B16" s="2"/>
      <x:c r="C16" s="2"/>
      <x:c r="D16" s="2"/>
      <x:c r="E16" s="2"/>
      <x:c r="F16" s="2"/>
      <x:c r="G16" s="2"/>
      <x:c r="H16" s="2"/>
      <x:c r="I16" s="2"/>
    </x:row>
  </x:sheetData>
  <x:mergeCells count="16">
    <x:mergeCell ref="A6:I6"/>
    <x:mergeCell ref="A2:B2"/>
    <x:mergeCell ref="A3:B3"/>
    <x:mergeCell ref="A8:A9"/>
    <x:mergeCell ref="A10:A13"/>
    <x:mergeCell ref="A14:A15"/>
    <x:mergeCell ref="A4:B4"/>
    <x:mergeCell ref="A5:B5"/>
    <x:mergeCell ref="A1:D1"/>
    <x:mergeCell ref="C2:I2"/>
    <x:mergeCell ref="C3:I3"/>
    <x:mergeCell ref="C4:I4"/>
    <x:mergeCell ref="C5:I5"/>
    <x:mergeCell ref="C8:D8"/>
    <x:mergeCell ref="C10:D10"/>
    <x:mergeCell ref="C7:D7"/>
  </x:mergeCells>
  <x:pageMargins left="0.74805557727813721" right="0.74805557727813721" top="0.98430556058883667" bottom="0.98430556058883667" header="0.51138889789581299" footer="0.51138889789581299"/>
  <x:pageSetup paperSize="9" scale="71" firstPageNumber="1" fitToWidth="0" fitToHeight="0" orientation="landscape" usePrinterDefaults="1" blackAndWhite="0" draft="0" useFirstPageNumber="0" horizontalDpi="600" verticalDpi="600" copies="1"/>
  <x:colBreaks count="1" manualBreakCount="1">
    <x:brk id="9" min="0" max="16383" man="1" pt="0"/>
  </x:colBreaks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8"/>
  <x:dimension ref="A1:H20"/>
  <x:sheetViews>
    <x:sheetView topLeftCell="A1" zoomScale="75" zoomScaleNormal="75" zoomScaleSheetLayoutView="75" workbookViewId="0">
      <x:selection activeCell="M14" activeCellId="0" sqref="M14:M14"/>
    </x:sheetView>
  </x:sheetViews>
  <x:sheetFormatPr defaultColWidth="8.88671875" defaultRowHeight="13.550000000000001"/>
  <x:cols>
    <x:col min="1" max="1" width="9" style="1" customWidth="1"/>
    <x:col min="2" max="6" width="8.88671875" style="1" bestFit="1" customWidth="1"/>
  </x:cols>
  <x:sheetData>
    <x:row r="1" spans="1:8" ht="56.25" customHeight="1">
      <x:c r="A1" s="52" t="s">
        <x:v>15</x:v>
      </x:c>
      <x:c r="B1" s="53"/>
      <x:c r="C1" s="53"/>
      <x:c r="D1" s="54"/>
      <x:c r="E1" s="54"/>
      <x:c r="F1" s="54"/>
      <x:c r="G1" s="54"/>
      <x:c r="H1" s="55"/>
    </x:row>
    <x:row r="2" spans="1:8" ht="30" customHeight="1">
      <x:c r="A2" s="39" t="s">
        <x:v>41</x:v>
      </x:c>
      <x:c r="B2" s="40"/>
      <x:c r="C2" s="45" t="s">
        <x:v>18</x:v>
      </x:c>
      <x:c r="D2" s="46"/>
      <x:c r="E2" s="46"/>
      <x:c r="F2" s="46"/>
      <x:c r="G2" s="46"/>
      <x:c r="H2" s="47"/>
    </x:row>
    <x:row r="3" spans="1:8" ht="30" customHeight="1">
      <x:c r="A3" s="39" t="s">
        <x:v>35</x:v>
      </x:c>
      <x:c r="B3" s="40"/>
      <x:c r="C3" s="51" t="s">
        <x:v>42</x:v>
      </x:c>
      <x:c r="D3" s="46" t="s">
        <x:v>12</x:v>
      </x:c>
      <x:c r="E3" s="46" t="s">
        <x:v>12</x:v>
      </x:c>
      <x:c r="F3" s="46" t="s">
        <x:v>12</x:v>
      </x:c>
      <x:c r="G3" s="46" t="s">
        <x:v>12</x:v>
      </x:c>
      <x:c r="H3" s="47" t="s">
        <x:v>12</x:v>
      </x:c>
    </x:row>
    <x:row r="4" spans="1:8" ht="30" customHeight="1">
      <x:c r="A4" s="41" t="s">
        <x:v>39</x:v>
      </x:c>
      <x:c r="B4" s="42"/>
      <x:c r="C4" s="45" t="s">
        <x:v>22</x:v>
      </x:c>
      <x:c r="D4" s="46"/>
      <x:c r="E4" s="46"/>
      <x:c r="F4" s="46"/>
      <x:c r="G4" s="46"/>
      <x:c r="H4" s="47"/>
    </x:row>
    <x:row r="5" spans="1:8" ht="30" customHeight="1">
      <x:c r="A5" s="43" t="s">
        <x:v>40</x:v>
      </x:c>
      <x:c r="B5" s="44"/>
      <x:c r="C5" s="48" t="s">
        <x:v>29</x:v>
      </x:c>
      <x:c r="D5" s="49"/>
      <x:c r="E5" s="49"/>
      <x:c r="F5" s="49"/>
      <x:c r="G5" s="49"/>
      <x:c r="H5" s="50"/>
    </x:row>
    <x:row r="6" spans="1:8" ht="16.75" customHeight="1">
      <x:c r="A6" s="12"/>
      <x:c r="B6" s="12"/>
      <x:c r="C6" s="13"/>
      <x:c r="D6" s="14"/>
      <x:c r="E6" s="14"/>
      <x:c r="F6" s="14"/>
      <x:c r="G6" s="14"/>
      <x:c r="H6" s="14"/>
    </x:row>
    <x:row r="7" spans="1:8" ht="16.75" customHeight="1">
      <x:c r="A7" s="30" t="s">
        <x:v>26</x:v>
      </x:c>
      <x:c r="B7" s="12"/>
      <x:c r="C7" s="13"/>
      <x:c r="D7" s="14"/>
      <x:c r="E7" s="14"/>
      <x:c r="F7" s="14"/>
      <x:c r="G7" s="14"/>
      <x:c r="H7" s="14"/>
    </x:row>
    <x:row r="8" spans="1:8" ht="16.75" customHeight="1">
      <x:c r="A8" s="12"/>
      <x:c r="B8" s="12"/>
      <x:c r="C8" s="13"/>
      <x:c r="D8" s="14"/>
      <x:c r="E8" s="14"/>
      <x:c r="F8" s="14"/>
      <x:c r="G8" s="14"/>
      <x:c r="H8" s="14"/>
    </x:row>
    <x:row r="9" spans="1:8" ht="20" customHeight="1">
      <x:c r="A9" s="16" t="s">
        <x:v>27</x:v>
      </x:c>
      <x:c r="B9" s="17" t="s">
        <x:v>33</x:v>
      </x:c>
      <x:c r="C9" s="17" t="s">
        <x:v>7</x:v>
      </x:c>
      <x:c r="D9" s="17" t="s">
        <x:v>10</x:v>
      </x:c>
      <x:c r="E9" s="17" t="s">
        <x:v>9</x:v>
      </x:c>
      <x:c r="F9" s="17" t="s">
        <x:v>30</x:v>
      </x:c>
      <x:c r="G9" s="61" t="s">
        <x:v>6</x:v>
      </x:c>
      <x:c r="H9" s="62"/>
    </x:row>
    <x:row r="10" spans="1:8" ht="20" customHeight="1">
      <x:c r="A10" s="18">
        <x:v>1</x:v>
      </x:c>
      <x:c r="B10" s="35">
        <x:v>16</x:v>
      </x:c>
      <x:c r="C10" s="35">
        <x:v>5</x:v>
      </x:c>
      <x:c r="D10" s="36">
        <x:v>0</x:v>
      </x:c>
      <x:c r="E10" s="15">
        <x:v>0</x:v>
      </x:c>
      <x:c r="F10" s="15">
        <x:v>0</x:v>
      </x:c>
      <x:c r="G10" s="56"/>
      <x:c r="H10" s="57"/>
    </x:row>
    <x:row r="11" spans="1:8" ht="20" customHeight="1">
      <x:c r="A11" s="18">
        <x:v>2</x:v>
      </x:c>
      <x:c r="B11" s="35">
        <x:v>16</x:v>
      </x:c>
      <x:c r="C11" s="35">
        <x:v>5</x:v>
      </x:c>
      <x:c r="D11" s="36">
        <x:v>0</x:v>
      </x:c>
      <x:c r="E11" s="15">
        <x:v>0</x:v>
      </x:c>
      <x:c r="F11" s="15">
        <x:v>0</x:v>
      </x:c>
      <x:c r="G11" s="58"/>
      <x:c r="H11" s="57"/>
    </x:row>
    <x:row r="12" spans="1:8" ht="20" customHeight="1">
      <x:c r="A12" s="18">
        <x:v>3</x:v>
      </x:c>
      <x:c r="B12" s="35">
        <x:v>16</x:v>
      </x:c>
      <x:c r="C12" s="35">
        <x:v>5</x:v>
      </x:c>
      <x:c r="D12" s="36">
        <x:v>0</x:v>
      </x:c>
      <x:c r="E12" s="15">
        <x:v>0</x:v>
      </x:c>
      <x:c r="F12" s="15">
        <x:v>0</x:v>
      </x:c>
      <x:c r="G12" s="58"/>
      <x:c r="H12" s="57"/>
    </x:row>
    <x:row r="13" spans="1:8" ht="20" customHeight="1">
      <x:c r="A13" s="18">
        <x:v>4</x:v>
      </x:c>
      <x:c r="B13" s="35">
        <x:v>16</x:v>
      </x:c>
      <x:c r="C13" s="35">
        <x:v>5</x:v>
      </x:c>
      <x:c r="D13" s="36">
        <x:v>0</x:v>
      </x:c>
      <x:c r="E13" s="15">
        <x:v>0</x:v>
      </x:c>
      <x:c r="F13" s="15">
        <x:v>0</x:v>
      </x:c>
      <x:c r="G13" s="58"/>
      <x:c r="H13" s="57"/>
    </x:row>
    <x:row r="14" spans="1:8" ht="20" customHeight="1">
      <x:c r="A14" s="18">
        <x:v>5</x:v>
      </x:c>
      <x:c r="B14" s="35">
        <x:v>16</x:v>
      </x:c>
      <x:c r="C14" s="35">
        <x:v>5</x:v>
      </x:c>
      <x:c r="D14" s="36">
        <x:v>0</x:v>
      </x:c>
      <x:c r="E14" s="15">
        <x:v>0</x:v>
      </x:c>
      <x:c r="F14" s="15">
        <x:v>0</x:v>
      </x:c>
      <x:c r="G14" s="58"/>
      <x:c r="H14" s="57"/>
    </x:row>
    <x:row r="15" spans="1:8" ht="20" customHeight="1">
      <x:c r="A15" s="18">
        <x:v>6</x:v>
      </x:c>
      <x:c r="B15" s="35">
        <x:v>16</x:v>
      </x:c>
      <x:c r="C15" s="35">
        <x:v>5</x:v>
      </x:c>
      <x:c r="D15" s="35">
        <x:v>0</x:v>
      </x:c>
      <x:c r="E15" s="15">
        <x:v>0</x:v>
      </x:c>
      <x:c r="F15" s="15">
        <x:v>0</x:v>
      </x:c>
      <x:c r="G15" s="58"/>
      <x:c r="H15" s="57"/>
    </x:row>
    <x:row r="16" spans="1:8" ht="20" customHeight="1">
      <x:c r="A16" s="18">
        <x:v>7</x:v>
      </x:c>
      <x:c r="B16" s="35">
        <x:v>16</x:v>
      </x:c>
      <x:c r="C16" s="35">
        <x:v>5</x:v>
      </x:c>
      <x:c r="D16" s="36">
        <x:v>0</x:v>
      </x:c>
      <x:c r="E16" s="15">
        <x:v>0</x:v>
      </x:c>
      <x:c r="F16" s="15">
        <x:v>0</x:v>
      </x:c>
      <x:c r="G16" s="58"/>
      <x:c r="H16" s="57"/>
    </x:row>
    <x:row r="17" spans="1:8" ht="20" customHeight="1">
      <x:c r="A17" s="18">
        <x:v>8</x:v>
      </x:c>
      <x:c r="B17" s="35">
        <x:v>16</x:v>
      </x:c>
      <x:c r="C17" s="35">
        <x:v>5</x:v>
      </x:c>
      <x:c r="D17" s="36">
        <x:v>0</x:v>
      </x:c>
      <x:c r="E17" s="15">
        <x:v>0</x:v>
      </x:c>
      <x:c r="F17" s="15">
        <x:v>0</x:v>
      </x:c>
      <x:c r="G17" s="58"/>
      <x:c r="H17" s="57"/>
    </x:row>
    <x:row r="18" spans="1:8" ht="20" customHeight="1">
      <x:c r="A18" s="19" t="s">
        <x:v>8</x:v>
      </x:c>
      <x:c r="B18" s="20">
        <x:f>AVERAGE(B11,B11,B12,B13,B14,B15,B16,B17)</x:f>
        <x:v>16</x:v>
      </x:c>
      <x:c r="C18" s="20">
        <x:f>AVERAGE(C11,C11,C12,C13,C14,C15,C16,C17)</x:f>
        <x:v>5</x:v>
      </x:c>
      <x:c r="D18" s="20">
        <x:f>AVERAGE(D11,D11,D12,D13,D14,D15,D16,D17)</x:f>
        <x:v>0</x:v>
      </x:c>
      <x:c r="E18" s="20">
        <x:f>AVERAGE(E11,E11,E12,E13,E14,E15,E16,E17)</x:f>
        <x:v>0</x:v>
      </x:c>
      <x:c r="F18" s="20">
        <x:f>AVERAGE(F11,F11,F12,F13,F14,F15,F16,F17)</x:f>
        <x:v>0</x:v>
      </x:c>
      <x:c r="G18" s="59"/>
      <x:c r="H18" s="60"/>
    </x:row>
    <x:row r="19" spans="6:8" ht="13.949999999999999" customHeight="1">
      <x:c r="F19" s="63" t="s">
        <x:v>19</x:v>
      </x:c>
      <x:c r="G19" s="63"/>
      <x:c r="H19" s="63"/>
    </x:row>
    <x:row r="20" spans="1:1" ht="19.25">
      <x:c r="A20" s="29" t="s">
        <x:v>37</x:v>
      </x:c>
    </x:row>
  </x:sheetData>
  <x:mergeCells count="12">
    <x:mergeCell ref="A2:B2"/>
    <x:mergeCell ref="A3:B3"/>
    <x:mergeCell ref="A4:B4"/>
    <x:mergeCell ref="A5:B5"/>
    <x:mergeCell ref="C2:H2"/>
    <x:mergeCell ref="C4:H4"/>
    <x:mergeCell ref="C5:H5"/>
    <x:mergeCell ref="C3:H3"/>
    <x:mergeCell ref="A1:H1"/>
    <x:mergeCell ref="G10:H18"/>
    <x:mergeCell ref="G9:H9"/>
    <x:mergeCell ref="F19:H19"/>
  </x:mergeCells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  <x:drawing r:id="rId1"/>
</x:worksheet>
</file>

<file path=xl/worksheets/sheet3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3"/>
  <x:dimension ref="A1:H20"/>
  <x:sheetViews>
    <x:sheetView topLeftCell="A1" zoomScale="75" zoomScaleNormal="75" zoomScaleSheetLayoutView="75" workbookViewId="0">
      <x:selection activeCell="C3" activeCellId="0" sqref="C3:H3"/>
    </x:sheetView>
  </x:sheetViews>
  <x:sheetFormatPr defaultColWidth="8.88671875" defaultRowHeight="13.550000000000001"/>
  <x:cols>
    <x:col min="1" max="1" width="9" style="1" customWidth="1"/>
    <x:col min="2" max="6" width="8.88671875" style="1" bestFit="1" customWidth="1"/>
  </x:cols>
  <x:sheetData>
    <x:row r="1" spans="1:8" ht="56.25" customHeight="1">
      <x:c r="A1" s="52" t="s">
        <x:v>15</x:v>
      </x:c>
      <x:c r="B1" s="53"/>
      <x:c r="C1" s="53"/>
      <x:c r="D1" s="54"/>
      <x:c r="E1" s="54"/>
      <x:c r="F1" s="54"/>
      <x:c r="G1" s="54"/>
      <x:c r="H1" s="55"/>
    </x:row>
    <x:row r="2" spans="1:8" ht="30" customHeight="1">
      <x:c r="A2" s="39" t="s">
        <x:v>41</x:v>
      </x:c>
      <x:c r="B2" s="40"/>
      <x:c r="C2" s="45" t="s">
        <x:v>18</x:v>
      </x:c>
      <x:c r="D2" s="46"/>
      <x:c r="E2" s="46"/>
      <x:c r="F2" s="46"/>
      <x:c r="G2" s="46"/>
      <x:c r="H2" s="47"/>
    </x:row>
    <x:row r="3" spans="1:8" ht="30" customHeight="1">
      <x:c r="A3" s="39" t="s">
        <x:v>35</x:v>
      </x:c>
      <x:c r="B3" s="40"/>
      <x:c r="C3" s="51" t="s">
        <x:v>46</x:v>
      </x:c>
      <x:c r="D3" s="46" t="s">
        <x:v>12</x:v>
      </x:c>
      <x:c r="E3" s="46" t="s">
        <x:v>12</x:v>
      </x:c>
      <x:c r="F3" s="46" t="s">
        <x:v>12</x:v>
      </x:c>
      <x:c r="G3" s="46" t="s">
        <x:v>12</x:v>
      </x:c>
      <x:c r="H3" s="47" t="s">
        <x:v>12</x:v>
      </x:c>
    </x:row>
    <x:row r="4" spans="1:8" ht="30" customHeight="1">
      <x:c r="A4" s="41" t="s">
        <x:v>39</x:v>
      </x:c>
      <x:c r="B4" s="42"/>
      <x:c r="C4" s="45" t="s">
        <x:v>22</x:v>
      </x:c>
      <x:c r="D4" s="46"/>
      <x:c r="E4" s="46"/>
      <x:c r="F4" s="46"/>
      <x:c r="G4" s="46"/>
      <x:c r="H4" s="47"/>
    </x:row>
    <x:row r="5" spans="1:8" ht="30" customHeight="1">
      <x:c r="A5" s="43" t="s">
        <x:v>40</x:v>
      </x:c>
      <x:c r="B5" s="44"/>
      <x:c r="C5" s="48" t="s">
        <x:v>34</x:v>
      </x:c>
      <x:c r="D5" s="49"/>
      <x:c r="E5" s="49"/>
      <x:c r="F5" s="49"/>
      <x:c r="G5" s="49"/>
      <x:c r="H5" s="50"/>
    </x:row>
    <x:row r="6" spans="1:8" ht="16.75" customHeight="1">
      <x:c r="A6" s="12"/>
      <x:c r="B6" s="12"/>
      <x:c r="C6" s="13"/>
      <x:c r="D6" s="14"/>
      <x:c r="E6" s="14"/>
      <x:c r="F6" s="14"/>
      <x:c r="G6" s="14"/>
      <x:c r="H6" s="14"/>
    </x:row>
    <x:row r="7" spans="1:8" ht="16.75" customHeight="1">
      <x:c r="A7" s="30" t="s">
        <x:v>26</x:v>
      </x:c>
      <x:c r="B7" s="12"/>
      <x:c r="C7" s="13"/>
      <x:c r="D7" s="14"/>
      <x:c r="E7" s="14"/>
      <x:c r="F7" s="14"/>
      <x:c r="G7" s="14"/>
      <x:c r="H7" s="14"/>
    </x:row>
    <x:row r="8" spans="1:8" ht="16.75" customHeight="1">
      <x:c r="A8" s="12"/>
      <x:c r="B8" s="12"/>
      <x:c r="C8" s="13"/>
      <x:c r="D8" s="14"/>
      <x:c r="E8" s="14"/>
      <x:c r="F8" s="14"/>
      <x:c r="G8" s="14"/>
      <x:c r="H8" s="14"/>
    </x:row>
    <x:row r="9" spans="1:8" ht="20" customHeight="1">
      <x:c r="A9" s="16" t="s">
        <x:v>27</x:v>
      </x:c>
      <x:c r="B9" s="17" t="s">
        <x:v>33</x:v>
      </x:c>
      <x:c r="C9" s="17" t="s">
        <x:v>7</x:v>
      </x:c>
      <x:c r="D9" s="17" t="s">
        <x:v>10</x:v>
      </x:c>
      <x:c r="E9" s="17" t="s">
        <x:v>9</x:v>
      </x:c>
      <x:c r="F9" s="17" t="s">
        <x:v>30</x:v>
      </x:c>
      <x:c r="G9" s="61" t="s">
        <x:v>6</x:v>
      </x:c>
      <x:c r="H9" s="62"/>
    </x:row>
    <x:row r="10" spans="1:8" ht="20" customHeight="1">
      <x:c r="A10" s="18">
        <x:v>1</x:v>
      </x:c>
      <x:c r="B10" s="15">
        <x:v>20</x:v>
      </x:c>
      <x:c r="C10" s="15">
        <x:v>4</x:v>
      </x:c>
      <x:c r="D10" s="15">
        <x:v>0</x:v>
      </x:c>
      <x:c r="E10" s="15">
        <x:v>0</x:v>
      </x:c>
      <x:c r="F10" s="15">
        <x:v>0</x:v>
      </x:c>
      <x:c r="G10" s="56"/>
      <x:c r="H10" s="57"/>
    </x:row>
    <x:row r="11" spans="1:8" ht="20" customHeight="1">
      <x:c r="A11" s="18">
        <x:v>2</x:v>
      </x:c>
      <x:c r="B11" s="15">
        <x:v>20</x:v>
      </x:c>
      <x:c r="C11" s="15">
        <x:v>4</x:v>
      </x:c>
      <x:c r="D11" s="15">
        <x:v>0</x:v>
      </x:c>
      <x:c r="E11" s="15">
        <x:v>0</x:v>
      </x:c>
      <x:c r="F11" s="15">
        <x:v>0</x:v>
      </x:c>
      <x:c r="G11" s="58"/>
      <x:c r="H11" s="57"/>
    </x:row>
    <x:row r="12" spans="1:8" ht="20" customHeight="1">
      <x:c r="A12" s="18">
        <x:v>3</x:v>
      </x:c>
      <x:c r="B12" s="15">
        <x:v>22</x:v>
      </x:c>
      <x:c r="C12" s="15">
        <x:v>2</x:v>
      </x:c>
      <x:c r="D12" s="15">
        <x:v>0</x:v>
      </x:c>
      <x:c r="E12" s="15">
        <x:v>0</x:v>
      </x:c>
      <x:c r="F12" s="15">
        <x:v>0</x:v>
      </x:c>
      <x:c r="G12" s="58"/>
      <x:c r="H12" s="57"/>
    </x:row>
    <x:row r="13" spans="1:8" ht="20" customHeight="1">
      <x:c r="A13" s="18">
        <x:v>4</x:v>
      </x:c>
      <x:c r="B13" s="15">
        <x:v>21</x:v>
      </x:c>
      <x:c r="C13" s="15">
        <x:v>3</x:v>
      </x:c>
      <x:c r="D13" s="15">
        <x:v>0</x:v>
      </x:c>
      <x:c r="E13" s="15">
        <x:v>0</x:v>
      </x:c>
      <x:c r="F13" s="15">
        <x:v>0</x:v>
      </x:c>
      <x:c r="G13" s="58"/>
      <x:c r="H13" s="57"/>
    </x:row>
    <x:row r="14" spans="1:8" ht="20" customHeight="1">
      <x:c r="A14" s="18">
        <x:v>5</x:v>
      </x:c>
      <x:c r="B14" s="15">
        <x:v>22</x:v>
      </x:c>
      <x:c r="C14" s="15">
        <x:v>2</x:v>
      </x:c>
      <x:c r="D14" s="15">
        <x:v>0</x:v>
      </x:c>
      <x:c r="E14" s="15">
        <x:v>0</x:v>
      </x:c>
      <x:c r="F14" s="15">
        <x:v>0</x:v>
      </x:c>
      <x:c r="G14" s="58"/>
      <x:c r="H14" s="57"/>
    </x:row>
    <x:row r="15" spans="1:8" ht="20" customHeight="1">
      <x:c r="A15" s="18">
        <x:v>6</x:v>
      </x:c>
      <x:c r="B15" s="15">
        <x:v>21</x:v>
      </x:c>
      <x:c r="C15" s="15">
        <x:v>3</x:v>
      </x:c>
      <x:c r="D15" s="15">
        <x:v>0</x:v>
      </x:c>
      <x:c r="E15" s="15">
        <x:v>0</x:v>
      </x:c>
      <x:c r="F15" s="15">
        <x:v>0</x:v>
      </x:c>
      <x:c r="G15" s="58"/>
      <x:c r="H15" s="57"/>
    </x:row>
    <x:row r="16" spans="1:8" ht="20" customHeight="1">
      <x:c r="A16" s="18">
        <x:v>7</x:v>
      </x:c>
      <x:c r="B16" s="15">
        <x:v>22</x:v>
      </x:c>
      <x:c r="C16" s="15">
        <x:v>2</x:v>
      </x:c>
      <x:c r="D16" s="15">
        <x:v>0</x:v>
      </x:c>
      <x:c r="E16" s="15">
        <x:v>0</x:v>
      </x:c>
      <x:c r="F16" s="15">
        <x:v>0</x:v>
      </x:c>
      <x:c r="G16" s="58"/>
      <x:c r="H16" s="57"/>
    </x:row>
    <x:row r="17" spans="1:8" ht="20" customHeight="1">
      <x:c r="A17" s="18">
        <x:v>8</x:v>
      </x:c>
      <x:c r="B17" s="15">
        <x:v>21</x:v>
      </x:c>
      <x:c r="C17" s="15">
        <x:v>3</x:v>
      </x:c>
      <x:c r="D17" s="15">
        <x:v>0</x:v>
      </x:c>
      <x:c r="E17" s="15">
        <x:v>0</x:v>
      </x:c>
      <x:c r="F17" s="15">
        <x:v>0</x:v>
      </x:c>
      <x:c r="G17" s="58"/>
      <x:c r="H17" s="57"/>
    </x:row>
    <x:row r="18" spans="1:8" ht="20" customHeight="1">
      <x:c r="A18" s="19" t="s">
        <x:v>8</x:v>
      </x:c>
      <x:c r="B18" s="37">
        <x:f>AVERAGE(B11,B11,B12,B13,B14,B15,B16,B17)</x:f>
        <x:v>21.125</x:v>
      </x:c>
      <x:c r="C18" s="37">
        <x:f>AVERAGE(C11,C11,C12,C13,C14,C15,C16,C17)</x:f>
        <x:v>2.875</x:v>
      </x:c>
      <x:c r="D18" s="20">
        <x:f>AVERAGE(D11,D11,D12,D13,D14,D15,D16,D17)</x:f>
        <x:v>0</x:v>
      </x:c>
      <x:c r="E18" s="20">
        <x:f>AVERAGE(E11,E11,E12,E13,E14,E15,E16,E17)</x:f>
        <x:v>0</x:v>
      </x:c>
      <x:c r="F18" s="20">
        <x:f>AVERAGE(F11,F11,F12,F13,F14,F15,F16,F17)</x:f>
        <x:v>0</x:v>
      </x:c>
      <x:c r="G18" s="59"/>
      <x:c r="H18" s="60"/>
    </x:row>
    <x:row r="19" spans="6:8" ht="13.949999999999999" customHeight="1">
      <x:c r="F19" s="63" t="s">
        <x:v>19</x:v>
      </x:c>
      <x:c r="G19" s="63"/>
      <x:c r="H19" s="63"/>
    </x:row>
    <x:row r="20" spans="1:1" ht="19.25">
      <x:c r="A20" s="29" t="s">
        <x:v>37</x:v>
      </x:c>
    </x:row>
  </x:sheetData>
  <x:mergeCells count="12">
    <x:mergeCell ref="A2:B2"/>
    <x:mergeCell ref="A3:B3"/>
    <x:mergeCell ref="A4:B4"/>
    <x:mergeCell ref="A5:B5"/>
    <x:mergeCell ref="C2:H2"/>
    <x:mergeCell ref="C4:H4"/>
    <x:mergeCell ref="C5:H5"/>
    <x:mergeCell ref="C3:H3"/>
    <x:mergeCell ref="A1:H1"/>
    <x:mergeCell ref="G10:H18"/>
    <x:mergeCell ref="G9:H9"/>
    <x:mergeCell ref="F19:H19"/>
  </x:mergeCells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  <x:drawing r:id="rId1"/>
</x:worksheet>
</file>

<file path=xl/worksheets/sheet4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2"/>
  <x:dimension ref="A1:H20"/>
  <x:sheetViews>
    <x:sheetView topLeftCell="A1" zoomScale="75" zoomScaleNormal="75" zoomScaleSheetLayoutView="75" workbookViewId="0">
      <x:selection activeCell="K13" activeCellId="0" sqref="K13:K13"/>
    </x:sheetView>
  </x:sheetViews>
  <x:sheetFormatPr defaultColWidth="8.88671875" defaultRowHeight="13.550000000000001"/>
  <x:cols>
    <x:col min="1" max="1" width="9" style="1" customWidth="1"/>
    <x:col min="2" max="6" width="8.88671875" style="1" bestFit="1" customWidth="1"/>
  </x:cols>
  <x:sheetData>
    <x:row r="1" spans="1:8" ht="56.25" customHeight="1">
      <x:c r="A1" s="52" t="s">
        <x:v>15</x:v>
      </x:c>
      <x:c r="B1" s="53"/>
      <x:c r="C1" s="53"/>
      <x:c r="D1" s="54"/>
      <x:c r="E1" s="54"/>
      <x:c r="F1" s="54"/>
      <x:c r="G1" s="54"/>
      <x:c r="H1" s="55"/>
    </x:row>
    <x:row r="2" spans="1:8" ht="30" customHeight="1">
      <x:c r="A2" s="39" t="s">
        <x:v>41</x:v>
      </x:c>
      <x:c r="B2" s="40"/>
      <x:c r="C2" s="45" t="s">
        <x:v>18</x:v>
      </x:c>
      <x:c r="D2" s="46"/>
      <x:c r="E2" s="46"/>
      <x:c r="F2" s="46"/>
      <x:c r="G2" s="46"/>
      <x:c r="H2" s="47"/>
    </x:row>
    <x:row r="3" spans="1:8" ht="30" customHeight="1">
      <x:c r="A3" s="39" t="s">
        <x:v>35</x:v>
      </x:c>
      <x:c r="B3" s="40"/>
      <x:c r="C3" s="51" t="s">
        <x:v>44</x:v>
      </x:c>
      <x:c r="D3" s="46" t="s">
        <x:v>12</x:v>
      </x:c>
      <x:c r="E3" s="46" t="s">
        <x:v>12</x:v>
      </x:c>
      <x:c r="F3" s="46" t="s">
        <x:v>12</x:v>
      </x:c>
      <x:c r="G3" s="46" t="s">
        <x:v>12</x:v>
      </x:c>
      <x:c r="H3" s="47" t="s">
        <x:v>12</x:v>
      </x:c>
    </x:row>
    <x:row r="4" spans="1:8" ht="30" customHeight="1">
      <x:c r="A4" s="41" t="s">
        <x:v>39</x:v>
      </x:c>
      <x:c r="B4" s="42"/>
      <x:c r="C4" s="45" t="s">
        <x:v>22</x:v>
      </x:c>
      <x:c r="D4" s="46"/>
      <x:c r="E4" s="46"/>
      <x:c r="F4" s="46"/>
      <x:c r="G4" s="46"/>
      <x:c r="H4" s="47"/>
    </x:row>
    <x:row r="5" spans="1:8" ht="30" customHeight="1">
      <x:c r="A5" s="43" t="s">
        <x:v>40</x:v>
      </x:c>
      <x:c r="B5" s="44"/>
      <x:c r="C5" s="48" t="s">
        <x:v>32</x:v>
      </x:c>
      <x:c r="D5" s="49"/>
      <x:c r="E5" s="49"/>
      <x:c r="F5" s="49"/>
      <x:c r="G5" s="49"/>
      <x:c r="H5" s="50"/>
    </x:row>
    <x:row r="6" spans="1:8" ht="16.75" customHeight="1">
      <x:c r="A6" s="12"/>
      <x:c r="B6" s="12"/>
      <x:c r="C6" s="13"/>
      <x:c r="D6" s="14"/>
      <x:c r="E6" s="14"/>
      <x:c r="F6" s="14"/>
      <x:c r="G6" s="14"/>
      <x:c r="H6" s="14"/>
    </x:row>
    <x:row r="7" spans="1:8" ht="16.75" customHeight="1">
      <x:c r="A7" s="30" t="s">
        <x:v>26</x:v>
      </x:c>
      <x:c r="B7" s="12"/>
      <x:c r="C7" s="13"/>
      <x:c r="D7" s="14"/>
      <x:c r="E7" s="14"/>
      <x:c r="F7" s="14"/>
      <x:c r="G7" s="14"/>
      <x:c r="H7" s="14"/>
    </x:row>
    <x:row r="8" spans="1:8" ht="16.75" customHeight="1">
      <x:c r="A8" s="12"/>
      <x:c r="B8" s="12"/>
      <x:c r="C8" s="13"/>
      <x:c r="D8" s="14"/>
      <x:c r="E8" s="14"/>
      <x:c r="F8" s="14"/>
      <x:c r="G8" s="14"/>
      <x:c r="H8" s="14"/>
    </x:row>
    <x:row r="9" spans="1:8" ht="20" customHeight="1">
      <x:c r="A9" s="16" t="s">
        <x:v>27</x:v>
      </x:c>
      <x:c r="B9" s="17" t="s">
        <x:v>33</x:v>
      </x:c>
      <x:c r="C9" s="17" t="s">
        <x:v>7</x:v>
      </x:c>
      <x:c r="D9" s="17" t="s">
        <x:v>10</x:v>
      </x:c>
      <x:c r="E9" s="17" t="s">
        <x:v>9</x:v>
      </x:c>
      <x:c r="F9" s="17" t="s">
        <x:v>30</x:v>
      </x:c>
      <x:c r="G9" s="61" t="s">
        <x:v>6</x:v>
      </x:c>
      <x:c r="H9" s="62"/>
    </x:row>
    <x:row r="10" spans="1:8" ht="20" customHeight="1">
      <x:c r="A10" s="18">
        <x:v>1</x:v>
      </x:c>
      <x:c r="B10" s="15">
        <x:v>20</x:v>
      </x:c>
      <x:c r="C10" s="15">
        <x:v>0</x:v>
      </x:c>
      <x:c r="D10" s="15">
        <x:v>0</x:v>
      </x:c>
      <x:c r="E10" s="15">
        <x:v>0</x:v>
      </x:c>
      <x:c r="F10" s="15">
        <x:v>0</x:v>
      </x:c>
      <x:c r="G10" s="56"/>
      <x:c r="H10" s="57"/>
    </x:row>
    <x:row r="11" spans="1:8" ht="20" customHeight="1">
      <x:c r="A11" s="18">
        <x:v>2</x:v>
      </x:c>
      <x:c r="B11" s="15">
        <x:v>20</x:v>
      </x:c>
      <x:c r="C11" s="15">
        <x:v>0</x:v>
      </x:c>
      <x:c r="D11" s="15">
        <x:v>0</x:v>
      </x:c>
      <x:c r="E11" s="15">
        <x:v>0</x:v>
      </x:c>
      <x:c r="F11" s="15">
        <x:v>0</x:v>
      </x:c>
      <x:c r="G11" s="58"/>
      <x:c r="H11" s="57"/>
    </x:row>
    <x:row r="12" spans="1:8" ht="20" customHeight="1">
      <x:c r="A12" s="18">
        <x:v>3</x:v>
      </x:c>
      <x:c r="B12" s="15">
        <x:v>20</x:v>
      </x:c>
      <x:c r="C12" s="15">
        <x:v>0</x:v>
      </x:c>
      <x:c r="D12" s="15">
        <x:v>0</x:v>
      </x:c>
      <x:c r="E12" s="15">
        <x:v>0</x:v>
      </x:c>
      <x:c r="F12" s="15">
        <x:v>0</x:v>
      </x:c>
      <x:c r="G12" s="58"/>
      <x:c r="H12" s="57"/>
    </x:row>
    <x:row r="13" spans="1:8" ht="20" customHeight="1">
      <x:c r="A13" s="18">
        <x:v>4</x:v>
      </x:c>
      <x:c r="B13" s="15">
        <x:v>20</x:v>
      </x:c>
      <x:c r="C13" s="15">
        <x:v>0</x:v>
      </x:c>
      <x:c r="D13" s="15">
        <x:v>0</x:v>
      </x:c>
      <x:c r="E13" s="15">
        <x:v>0</x:v>
      </x:c>
      <x:c r="F13" s="15">
        <x:v>0</x:v>
      </x:c>
      <x:c r="G13" s="58"/>
      <x:c r="H13" s="57"/>
    </x:row>
    <x:row r="14" spans="1:8" ht="20" customHeight="1">
      <x:c r="A14" s="18">
        <x:v>5</x:v>
      </x:c>
      <x:c r="B14" s="15">
        <x:v>20</x:v>
      </x:c>
      <x:c r="C14" s="15">
        <x:v>0</x:v>
      </x:c>
      <x:c r="D14" s="15">
        <x:v>0</x:v>
      </x:c>
      <x:c r="E14" s="15">
        <x:v>0</x:v>
      </x:c>
      <x:c r="F14" s="15">
        <x:v>0</x:v>
      </x:c>
      <x:c r="G14" s="58"/>
      <x:c r="H14" s="57"/>
    </x:row>
    <x:row r="15" spans="1:8" ht="20" customHeight="1">
      <x:c r="A15" s="18">
        <x:v>6</x:v>
      </x:c>
      <x:c r="B15" s="15">
        <x:v>20</x:v>
      </x:c>
      <x:c r="C15" s="15">
        <x:v>0</x:v>
      </x:c>
      <x:c r="D15" s="15">
        <x:v>0</x:v>
      </x:c>
      <x:c r="E15" s="15">
        <x:v>0</x:v>
      </x:c>
      <x:c r="F15" s="15">
        <x:v>0</x:v>
      </x:c>
      <x:c r="G15" s="58"/>
      <x:c r="H15" s="57"/>
    </x:row>
    <x:row r="16" spans="1:8" ht="20" customHeight="1">
      <x:c r="A16" s="18">
        <x:v>7</x:v>
      </x:c>
      <x:c r="B16" s="15">
        <x:v>20</x:v>
      </x:c>
      <x:c r="C16" s="15">
        <x:v>0</x:v>
      </x:c>
      <x:c r="D16" s="15">
        <x:v>0</x:v>
      </x:c>
      <x:c r="E16" s="15">
        <x:v>0</x:v>
      </x:c>
      <x:c r="F16" s="15">
        <x:v>0</x:v>
      </x:c>
      <x:c r="G16" s="58"/>
      <x:c r="H16" s="57"/>
    </x:row>
    <x:row r="17" spans="1:8" ht="20" customHeight="1">
      <x:c r="A17" s="18">
        <x:v>8</x:v>
      </x:c>
      <x:c r="B17" s="15">
        <x:v>20</x:v>
      </x:c>
      <x:c r="C17" s="15">
        <x:v>0</x:v>
      </x:c>
      <x:c r="D17" s="15">
        <x:v>0</x:v>
      </x:c>
      <x:c r="E17" s="15">
        <x:v>0</x:v>
      </x:c>
      <x:c r="F17" s="15">
        <x:v>0</x:v>
      </x:c>
      <x:c r="G17" s="58"/>
      <x:c r="H17" s="57"/>
    </x:row>
    <x:row r="18" spans="1:8" ht="20" customHeight="1">
      <x:c r="A18" s="19" t="s">
        <x:v>8</x:v>
      </x:c>
      <x:c r="B18" s="20">
        <x:f>AVERAGE(B11,B11,B12,B13,B14,B15,B16,B17)</x:f>
        <x:v>20</x:v>
      </x:c>
      <x:c r="C18" s="20">
        <x:f>AVERAGE(C11,C11,C12,C13,C14,C15,C16,C17)</x:f>
        <x:v>0</x:v>
      </x:c>
      <x:c r="D18" s="20">
        <x:f>AVERAGE(D11,D11,D12,D13,D14,D15,D16,D17)</x:f>
        <x:v>0</x:v>
      </x:c>
      <x:c r="E18" s="20">
        <x:f>AVERAGE(E11,E11,E12,E13,E14,E15,E16,E17)</x:f>
        <x:v>0</x:v>
      </x:c>
      <x:c r="F18" s="20">
        <x:f>AVERAGE(F11,F11,F12,F13,F14,F15,F16,F17)</x:f>
        <x:v>0</x:v>
      </x:c>
      <x:c r="G18" s="59"/>
      <x:c r="H18" s="60"/>
    </x:row>
    <x:row r="19" spans="6:8" ht="13.949999999999999" customHeight="1">
      <x:c r="F19" s="63" t="s">
        <x:v>19</x:v>
      </x:c>
      <x:c r="G19" s="63"/>
      <x:c r="H19" s="63"/>
    </x:row>
    <x:row r="20" spans="1:1" ht="19.25">
      <x:c r="A20" s="29" t="s">
        <x:v>37</x:v>
      </x:c>
    </x:row>
  </x:sheetData>
  <x:mergeCells count="12">
    <x:mergeCell ref="A2:B2"/>
    <x:mergeCell ref="A3:B3"/>
    <x:mergeCell ref="A4:B4"/>
    <x:mergeCell ref="A5:B5"/>
    <x:mergeCell ref="C2:H2"/>
    <x:mergeCell ref="C4:H4"/>
    <x:mergeCell ref="C5:H5"/>
    <x:mergeCell ref="C3:H3"/>
    <x:mergeCell ref="A1:H1"/>
    <x:mergeCell ref="G10:H18"/>
    <x:mergeCell ref="G9:H9"/>
    <x:mergeCell ref="F19:H19"/>
  </x:mergeCells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  <x:drawing r:id="rId1"/>
</x:worksheet>
</file>

<file path=xl/worksheets/sheet5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/>
  <x:dimension ref="A1:H20"/>
  <x:sheetViews>
    <x:sheetView topLeftCell="A1" zoomScale="85" zoomScaleNormal="85" zoomScaleSheetLayoutView="75" workbookViewId="0">
      <x:selection activeCell="C5" activeCellId="0" sqref="C5:H5"/>
    </x:sheetView>
  </x:sheetViews>
  <x:sheetFormatPr defaultColWidth="8.88671875" defaultRowHeight="13.550000000000001"/>
  <x:cols>
    <x:col min="1" max="1" width="9" style="1" customWidth="1"/>
    <x:col min="2" max="6" width="8.88671875" style="1" bestFit="1" customWidth="1"/>
  </x:cols>
  <x:sheetData>
    <x:row r="1" spans="1:8" ht="56.25" customHeight="1">
      <x:c r="A1" s="52" t="s">
        <x:v>15</x:v>
      </x:c>
      <x:c r="B1" s="53"/>
      <x:c r="C1" s="53"/>
      <x:c r="D1" s="54"/>
      <x:c r="E1" s="54"/>
      <x:c r="F1" s="54"/>
      <x:c r="G1" s="54"/>
      <x:c r="H1" s="55"/>
    </x:row>
    <x:row r="2" spans="1:8" ht="30" customHeight="1">
      <x:c r="A2" s="39" t="s">
        <x:v>41</x:v>
      </x:c>
      <x:c r="B2" s="40"/>
      <x:c r="C2" s="45" t="s">
        <x:v>18</x:v>
      </x:c>
      <x:c r="D2" s="46"/>
      <x:c r="E2" s="46"/>
      <x:c r="F2" s="46"/>
      <x:c r="G2" s="46"/>
      <x:c r="H2" s="47"/>
    </x:row>
    <x:row r="3" spans="1:8" ht="30" customHeight="1">
      <x:c r="A3" s="39" t="s">
        <x:v>35</x:v>
      </x:c>
      <x:c r="B3" s="40"/>
      <x:c r="C3" s="51" t="s">
        <x:v>28</x:v>
      </x:c>
      <x:c r="D3" s="46" t="s">
        <x:v>12</x:v>
      </x:c>
      <x:c r="E3" s="46" t="s">
        <x:v>12</x:v>
      </x:c>
      <x:c r="F3" s="46" t="s">
        <x:v>12</x:v>
      </x:c>
      <x:c r="G3" s="46" t="s">
        <x:v>12</x:v>
      </x:c>
      <x:c r="H3" s="47" t="s">
        <x:v>12</x:v>
      </x:c>
    </x:row>
    <x:row r="4" spans="1:8" ht="30" customHeight="1">
      <x:c r="A4" s="41" t="s">
        <x:v>39</x:v>
      </x:c>
      <x:c r="B4" s="42"/>
      <x:c r="C4" s="45" t="s">
        <x:v>22</x:v>
      </x:c>
      <x:c r="D4" s="46"/>
      <x:c r="E4" s="46"/>
      <x:c r="F4" s="46"/>
      <x:c r="G4" s="46"/>
      <x:c r="H4" s="47"/>
    </x:row>
    <x:row r="5" spans="1:8" ht="30" customHeight="1">
      <x:c r="A5" s="43" t="s">
        <x:v>40</x:v>
      </x:c>
      <x:c r="B5" s="44"/>
      <x:c r="C5" s="48" t="s">
        <x:v>45</x:v>
      </x:c>
      <x:c r="D5" s="49"/>
      <x:c r="E5" s="49"/>
      <x:c r="F5" s="49"/>
      <x:c r="G5" s="49"/>
      <x:c r="H5" s="50"/>
    </x:row>
    <x:row r="6" spans="1:8" ht="16.75" customHeight="1">
      <x:c r="A6" s="12"/>
      <x:c r="B6" s="12"/>
      <x:c r="C6" s="13"/>
      <x:c r="D6" s="14"/>
      <x:c r="E6" s="14"/>
      <x:c r="F6" s="14"/>
      <x:c r="G6" s="14"/>
      <x:c r="H6" s="14"/>
    </x:row>
    <x:row r="7" spans="1:8" ht="16.75" customHeight="1">
      <x:c r="A7" s="30" t="s">
        <x:v>26</x:v>
      </x:c>
      <x:c r="B7" s="12"/>
      <x:c r="C7" s="13"/>
      <x:c r="D7" s="14"/>
      <x:c r="E7" s="14"/>
      <x:c r="F7" s="14"/>
      <x:c r="G7" s="14"/>
      <x:c r="H7" s="14"/>
    </x:row>
    <x:row r="8" spans="1:8" ht="16.75" customHeight="1">
      <x:c r="A8" s="12"/>
      <x:c r="B8" s="12"/>
      <x:c r="C8" s="13"/>
      <x:c r="D8" s="14"/>
      <x:c r="E8" s="14"/>
      <x:c r="F8" s="14"/>
      <x:c r="G8" s="14"/>
      <x:c r="H8" s="14"/>
    </x:row>
    <x:row r="9" spans="1:8" ht="20" customHeight="1">
      <x:c r="A9" s="16" t="s">
        <x:v>27</x:v>
      </x:c>
      <x:c r="B9" s="17" t="s">
        <x:v>33</x:v>
      </x:c>
      <x:c r="C9" s="17" t="s">
        <x:v>7</x:v>
      </x:c>
      <x:c r="D9" s="17" t="s">
        <x:v>10</x:v>
      </x:c>
      <x:c r="E9" s="17" t="s">
        <x:v>9</x:v>
      </x:c>
      <x:c r="F9" s="17" t="s">
        <x:v>30</x:v>
      </x:c>
      <x:c r="G9" s="61" t="s">
        <x:v>6</x:v>
      </x:c>
      <x:c r="H9" s="62"/>
    </x:row>
    <x:row r="10" spans="1:8" ht="20" customHeight="1">
      <x:c r="A10" s="18">
        <x:v>1</x:v>
      </x:c>
      <x:c r="B10" s="35">
        <x:v>7</x:v>
      </x:c>
      <x:c r="C10" s="35">
        <x:v>9</x:v>
      </x:c>
      <x:c r="D10" s="36">
        <x:v>2</x:v>
      </x:c>
      <x:c r="E10" s="15">
        <x:v>0</x:v>
      </x:c>
      <x:c r="F10" s="15">
        <x:v>0</x:v>
      </x:c>
      <x:c r="G10" s="56"/>
      <x:c r="H10" s="57"/>
    </x:row>
    <x:row r="11" spans="1:8" ht="20" customHeight="1">
      <x:c r="A11" s="18">
        <x:v>2</x:v>
      </x:c>
      <x:c r="B11" s="35">
        <x:v>5</x:v>
      </x:c>
      <x:c r="C11" s="35">
        <x:v>11</x:v>
      </x:c>
      <x:c r="D11" s="36">
        <x:v>2</x:v>
      </x:c>
      <x:c r="E11" s="15">
        <x:v>0</x:v>
      </x:c>
      <x:c r="F11" s="15">
        <x:v>0</x:v>
      </x:c>
      <x:c r="G11" s="58"/>
      <x:c r="H11" s="57"/>
    </x:row>
    <x:row r="12" spans="1:8" ht="20" customHeight="1">
      <x:c r="A12" s="18">
        <x:v>3</x:v>
      </x:c>
      <x:c r="B12" s="35">
        <x:v>6</x:v>
      </x:c>
      <x:c r="C12" s="35">
        <x:v>11</x:v>
      </x:c>
      <x:c r="D12" s="36">
        <x:v>1</x:v>
      </x:c>
      <x:c r="E12" s="15">
        <x:v>0</x:v>
      </x:c>
      <x:c r="F12" s="15">
        <x:v>0</x:v>
      </x:c>
      <x:c r="G12" s="58"/>
      <x:c r="H12" s="57"/>
    </x:row>
    <x:row r="13" spans="1:8" ht="20" customHeight="1">
      <x:c r="A13" s="18">
        <x:v>4</x:v>
      </x:c>
      <x:c r="B13" s="35">
        <x:v>9</x:v>
      </x:c>
      <x:c r="C13" s="35">
        <x:v>8</x:v>
      </x:c>
      <x:c r="D13" s="36">
        <x:v>0</x:v>
      </x:c>
      <x:c r="E13" s="15">
        <x:v>1</x:v>
      </x:c>
      <x:c r="F13" s="15">
        <x:v>0</x:v>
      </x:c>
      <x:c r="G13" s="58"/>
      <x:c r="H13" s="57"/>
    </x:row>
    <x:row r="14" spans="1:8" ht="20" customHeight="1">
      <x:c r="A14" s="18">
        <x:v>5</x:v>
      </x:c>
      <x:c r="B14" s="35">
        <x:v>7</x:v>
      </x:c>
      <x:c r="C14" s="35">
        <x:v>8</x:v>
      </x:c>
      <x:c r="D14" s="36">
        <x:v>3</x:v>
      </x:c>
      <x:c r="E14" s="15">
        <x:v>0</x:v>
      </x:c>
      <x:c r="F14" s="15">
        <x:v>0</x:v>
      </x:c>
      <x:c r="G14" s="58"/>
      <x:c r="H14" s="57"/>
    </x:row>
    <x:row r="15" spans="1:8" ht="20" customHeight="1">
      <x:c r="A15" s="18">
        <x:v>6</x:v>
      </x:c>
      <x:c r="B15" s="35">
        <x:v>6</x:v>
      </x:c>
      <x:c r="C15" s="35">
        <x:v>11</x:v>
      </x:c>
      <x:c r="D15" s="35">
        <x:v>1</x:v>
      </x:c>
      <x:c r="E15" s="15">
        <x:v>0</x:v>
      </x:c>
      <x:c r="F15" s="15">
        <x:v>0</x:v>
      </x:c>
      <x:c r="G15" s="58"/>
      <x:c r="H15" s="57"/>
    </x:row>
    <x:row r="16" spans="1:8" ht="20" customHeight="1">
      <x:c r="A16" s="18">
        <x:v>7</x:v>
      </x:c>
      <x:c r="B16" s="35">
        <x:v>7</x:v>
      </x:c>
      <x:c r="C16" s="35">
        <x:v>7</x:v>
      </x:c>
      <x:c r="D16" s="36">
        <x:v>4</x:v>
      </x:c>
      <x:c r="E16" s="15">
        <x:v>0</x:v>
      </x:c>
      <x:c r="F16" s="15">
        <x:v>0</x:v>
      </x:c>
      <x:c r="G16" s="58"/>
      <x:c r="H16" s="57"/>
    </x:row>
    <x:row r="17" spans="1:8" ht="20" customHeight="1">
      <x:c r="A17" s="18">
        <x:v>8</x:v>
      </x:c>
      <x:c r="B17" s="35">
        <x:v>5</x:v>
      </x:c>
      <x:c r="C17" s="35">
        <x:v>10</x:v>
      </x:c>
      <x:c r="D17" s="36">
        <x:v>3</x:v>
      </x:c>
      <x:c r="E17" s="15">
        <x:v>0</x:v>
      </x:c>
      <x:c r="F17" s="15">
        <x:v>0</x:v>
      </x:c>
      <x:c r="G17" s="58"/>
      <x:c r="H17" s="57"/>
    </x:row>
    <x:row r="18" spans="1:8" ht="20" customHeight="1">
      <x:c r="A18" s="19" t="s">
        <x:v>8</x:v>
      </x:c>
      <x:c r="B18" s="38">
        <x:f>AVERAGE(B11,B11,B12,B13,B14,B15,B16,B17)</x:f>
        <x:v>6.25</x:v>
      </x:c>
      <x:c r="C18" s="37">
        <x:f>AVERAGE(C11,C11,C12,C13,C14,C15,C16,C17)</x:f>
        <x:v>9.625</x:v>
      </x:c>
      <x:c r="D18" s="37">
        <x:f>AVERAGE(D11,D11,D12,D13,D14,D15,D16,D17)</x:f>
        <x:v>2</x:v>
      </x:c>
      <x:c r="E18" s="20">
        <x:f>AVERAGE(E11,E11,E12,E13,E14,E15,E16,E17)</x:f>
        <x:v>0.125</x:v>
      </x:c>
      <x:c r="F18" s="20">
        <x:f>AVERAGE(F11,F11,F12,F13,F14,F15,F16,F17)</x:f>
        <x:v>0</x:v>
      </x:c>
      <x:c r="G18" s="59"/>
      <x:c r="H18" s="60"/>
    </x:row>
    <x:row r="19" spans="6:8" ht="13.949999999999999" customHeight="1">
      <x:c r="F19" s="63" t="s">
        <x:v>19</x:v>
      </x:c>
      <x:c r="G19" s="63"/>
      <x:c r="H19" s="63"/>
    </x:row>
    <x:row r="20" spans="1:1" ht="19.25">
      <x:c r="A20" s="29" t="s">
        <x:v>37</x:v>
      </x:c>
    </x:row>
  </x:sheetData>
  <x:mergeCells count="12">
    <x:mergeCell ref="A2:B2"/>
    <x:mergeCell ref="A3:B3"/>
    <x:mergeCell ref="A4:B4"/>
    <x:mergeCell ref="A5:B5"/>
    <x:mergeCell ref="C2:H2"/>
    <x:mergeCell ref="C4:H4"/>
    <x:mergeCell ref="C5:H5"/>
    <x:mergeCell ref="C3:H3"/>
    <x:mergeCell ref="A1:H1"/>
    <x:mergeCell ref="G10:H18"/>
    <x:mergeCell ref="G9:H9"/>
    <x:mergeCell ref="F19:H19"/>
  </x:mergeCells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  <x:drawing r:id="rId1"/>
</x:worksheet>
</file>

<file path=xl/worksheets/sheet6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7"/>
  <x:dimension ref="A1:H20"/>
  <x:sheetViews>
    <x:sheetView tabSelected="1" topLeftCell="A10" zoomScale="75" zoomScaleNormal="75" zoomScaleSheetLayoutView="75" workbookViewId="0">
      <x:selection activeCell="J15" activeCellId="0" sqref="J15:J15"/>
    </x:sheetView>
  </x:sheetViews>
  <x:sheetFormatPr defaultColWidth="8.88671875" defaultRowHeight="13.550000000000001"/>
  <x:cols>
    <x:col min="1" max="1" width="9" style="1" customWidth="1"/>
    <x:col min="2" max="6" width="8.88671875" style="1" bestFit="1" customWidth="1"/>
  </x:cols>
  <x:sheetData>
    <x:row r="1" spans="1:8" ht="56.25" customHeight="1">
      <x:c r="A1" s="52" t="s">
        <x:v>15</x:v>
      </x:c>
      <x:c r="B1" s="53"/>
      <x:c r="C1" s="53"/>
      <x:c r="D1" s="54"/>
      <x:c r="E1" s="54"/>
      <x:c r="F1" s="54"/>
      <x:c r="G1" s="54"/>
      <x:c r="H1" s="55"/>
    </x:row>
    <x:row r="2" spans="1:8" ht="30" customHeight="1">
      <x:c r="A2" s="39" t="s">
        <x:v>41</x:v>
      </x:c>
      <x:c r="B2" s="40"/>
      <x:c r="C2" s="45" t="s">
        <x:v>18</x:v>
      </x:c>
      <x:c r="D2" s="46"/>
      <x:c r="E2" s="46"/>
      <x:c r="F2" s="46"/>
      <x:c r="G2" s="46"/>
      <x:c r="H2" s="47"/>
    </x:row>
    <x:row r="3" spans="1:8" ht="30" customHeight="1">
      <x:c r="A3" s="39" t="s">
        <x:v>35</x:v>
      </x:c>
      <x:c r="B3" s="40"/>
      <x:c r="C3" s="51" t="s">
        <x:v>36</x:v>
      </x:c>
      <x:c r="D3" s="46" t="s">
        <x:v>12</x:v>
      </x:c>
      <x:c r="E3" s="46" t="s">
        <x:v>12</x:v>
      </x:c>
      <x:c r="F3" s="46" t="s">
        <x:v>12</x:v>
      </x:c>
      <x:c r="G3" s="46" t="s">
        <x:v>12</x:v>
      </x:c>
      <x:c r="H3" s="47" t="s">
        <x:v>12</x:v>
      </x:c>
    </x:row>
    <x:row r="4" spans="1:8" ht="30" customHeight="1">
      <x:c r="A4" s="41" t="s">
        <x:v>39</x:v>
      </x:c>
      <x:c r="B4" s="42"/>
      <x:c r="C4" s="45" t="s">
        <x:v>22</x:v>
      </x:c>
      <x:c r="D4" s="46"/>
      <x:c r="E4" s="46"/>
      <x:c r="F4" s="46"/>
      <x:c r="G4" s="46"/>
      <x:c r="H4" s="47"/>
    </x:row>
    <x:row r="5" spans="1:8" ht="30" customHeight="1">
      <x:c r="A5" s="43" t="s">
        <x:v>40</x:v>
      </x:c>
      <x:c r="B5" s="44"/>
      <x:c r="C5" s="48" t="s">
        <x:v>31</x:v>
      </x:c>
      <x:c r="D5" s="49"/>
      <x:c r="E5" s="49"/>
      <x:c r="F5" s="49"/>
      <x:c r="G5" s="49"/>
      <x:c r="H5" s="50"/>
    </x:row>
    <x:row r="6" spans="1:8" ht="16.75" customHeight="1">
      <x:c r="A6" s="12"/>
      <x:c r="B6" s="12"/>
      <x:c r="C6" s="13"/>
      <x:c r="D6" s="14"/>
      <x:c r="E6" s="14"/>
      <x:c r="F6" s="14"/>
      <x:c r="G6" s="14"/>
      <x:c r="H6" s="14"/>
    </x:row>
    <x:row r="7" spans="1:8" ht="16.75" customHeight="1">
      <x:c r="A7" s="30" t="s">
        <x:v>26</x:v>
      </x:c>
      <x:c r="B7" s="12"/>
      <x:c r="C7" s="13"/>
      <x:c r="D7" s="14"/>
      <x:c r="E7" s="14"/>
      <x:c r="F7" s="14"/>
      <x:c r="G7" s="14"/>
      <x:c r="H7" s="14"/>
    </x:row>
    <x:row r="8" spans="1:8" ht="16.75" customHeight="1">
      <x:c r="A8" s="12"/>
      <x:c r="B8" s="12"/>
      <x:c r="C8" s="13"/>
      <x:c r="D8" s="14"/>
      <x:c r="E8" s="14"/>
      <x:c r="F8" s="14"/>
      <x:c r="G8" s="14"/>
      <x:c r="H8" s="14"/>
    </x:row>
    <x:row r="9" spans="1:8" ht="20" customHeight="1">
      <x:c r="A9" s="16" t="s">
        <x:v>27</x:v>
      </x:c>
      <x:c r="B9" s="17" t="s">
        <x:v>33</x:v>
      </x:c>
      <x:c r="C9" s="17" t="s">
        <x:v>7</x:v>
      </x:c>
      <x:c r="D9" s="17" t="s">
        <x:v>10</x:v>
      </x:c>
      <x:c r="E9" s="17" t="s">
        <x:v>9</x:v>
      </x:c>
      <x:c r="F9" s="17" t="s">
        <x:v>30</x:v>
      </x:c>
      <x:c r="G9" s="61" t="s">
        <x:v>6</x:v>
      </x:c>
      <x:c r="H9" s="62"/>
    </x:row>
    <x:row r="10" spans="1:8" ht="20" customHeight="1">
      <x:c r="A10" s="18">
        <x:v>1</x:v>
      </x:c>
      <x:c r="B10" s="15">
        <x:v>11</x:v>
      </x:c>
      <x:c r="C10" s="15">
        <x:v>1</x:v>
      </x:c>
      <x:c r="D10" s="15">
        <x:v>0</x:v>
      </x:c>
      <x:c r="E10" s="15">
        <x:v>0</x:v>
      </x:c>
      <x:c r="F10" s="15">
        <x:v>0</x:v>
      </x:c>
      <x:c r="G10" s="56"/>
      <x:c r="H10" s="57"/>
    </x:row>
    <x:row r="11" spans="1:8" ht="20" customHeight="1">
      <x:c r="A11" s="18">
        <x:v>2</x:v>
      </x:c>
      <x:c r="B11" s="15">
        <x:v>12</x:v>
      </x:c>
      <x:c r="C11" s="15">
        <x:v>0</x:v>
      </x:c>
      <x:c r="D11" s="15">
        <x:v>0</x:v>
      </x:c>
      <x:c r="E11" s="15">
        <x:v>0</x:v>
      </x:c>
      <x:c r="F11" s="15">
        <x:v>0</x:v>
      </x:c>
      <x:c r="G11" s="58"/>
      <x:c r="H11" s="57"/>
    </x:row>
    <x:row r="12" spans="1:8" ht="20" customHeight="1">
      <x:c r="A12" s="18">
        <x:v>3</x:v>
      </x:c>
      <x:c r="B12" s="15">
        <x:v>12</x:v>
      </x:c>
      <x:c r="C12" s="15">
        <x:v>0</x:v>
      </x:c>
      <x:c r="D12" s="15">
        <x:v>0</x:v>
      </x:c>
      <x:c r="E12" s="15">
        <x:v>0</x:v>
      </x:c>
      <x:c r="F12" s="15">
        <x:v>0</x:v>
      </x:c>
      <x:c r="G12" s="58"/>
      <x:c r="H12" s="57"/>
    </x:row>
    <x:row r="13" spans="1:8" ht="20" customHeight="1">
      <x:c r="A13" s="18">
        <x:v>4</x:v>
      </x:c>
      <x:c r="B13" s="15">
        <x:v>12</x:v>
      </x:c>
      <x:c r="C13" s="15">
        <x:v>0</x:v>
      </x:c>
      <x:c r="D13" s="15">
        <x:v>0</x:v>
      </x:c>
      <x:c r="E13" s="15">
        <x:v>0</x:v>
      </x:c>
      <x:c r="F13" s="15">
        <x:v>0</x:v>
      </x:c>
      <x:c r="G13" s="58"/>
      <x:c r="H13" s="57"/>
    </x:row>
    <x:row r="14" spans="1:8" ht="20" customHeight="1">
      <x:c r="A14" s="18">
        <x:v>5</x:v>
      </x:c>
      <x:c r="B14" s="15">
        <x:v>12</x:v>
      </x:c>
      <x:c r="C14" s="15">
        <x:v>0</x:v>
      </x:c>
      <x:c r="D14" s="15">
        <x:v>0</x:v>
      </x:c>
      <x:c r="E14" s="15">
        <x:v>0</x:v>
      </x:c>
      <x:c r="F14" s="15">
        <x:v>0</x:v>
      </x:c>
      <x:c r="G14" s="58"/>
      <x:c r="H14" s="57"/>
    </x:row>
    <x:row r="15" spans="1:8" ht="20" customHeight="1">
      <x:c r="A15" s="18">
        <x:v>6</x:v>
      </x:c>
      <x:c r="B15" s="15">
        <x:v>11</x:v>
      </x:c>
      <x:c r="C15" s="15">
        <x:v>1</x:v>
      </x:c>
      <x:c r="D15" s="15">
        <x:v>0</x:v>
      </x:c>
      <x:c r="E15" s="15">
        <x:v>0</x:v>
      </x:c>
      <x:c r="F15" s="15">
        <x:v>0</x:v>
      </x:c>
      <x:c r="G15" s="58"/>
      <x:c r="H15" s="57"/>
    </x:row>
    <x:row r="16" spans="1:8" ht="20" customHeight="1">
      <x:c r="A16" s="18">
        <x:v>7</x:v>
      </x:c>
      <x:c r="B16" s="15">
        <x:v>12</x:v>
      </x:c>
      <x:c r="C16" s="15">
        <x:v>0</x:v>
      </x:c>
      <x:c r="D16" s="15">
        <x:v>0</x:v>
      </x:c>
      <x:c r="E16" s="15">
        <x:v>0</x:v>
      </x:c>
      <x:c r="F16" s="15">
        <x:v>0</x:v>
      </x:c>
      <x:c r="G16" s="58"/>
      <x:c r="H16" s="57"/>
    </x:row>
    <x:row r="17" spans="1:8" ht="20" customHeight="1">
      <x:c r="A17" s="18">
        <x:v>8</x:v>
      </x:c>
      <x:c r="B17" s="15">
        <x:v>11</x:v>
      </x:c>
      <x:c r="C17" s="15">
        <x:v>1</x:v>
      </x:c>
      <x:c r="D17" s="15">
        <x:v>0</x:v>
      </x:c>
      <x:c r="E17" s="15">
        <x:v>0</x:v>
      </x:c>
      <x:c r="F17" s="15">
        <x:v>0</x:v>
      </x:c>
      <x:c r="G17" s="58"/>
      <x:c r="H17" s="57"/>
    </x:row>
    <x:row r="18" spans="1:8" ht="20" customHeight="1">
      <x:c r="A18" s="19" t="s">
        <x:v>8</x:v>
      </x:c>
      <x:c r="B18" s="20">
        <x:f>AVERAGE(B11,B11,B12,B13,B14,B15,B16,B17)</x:f>
        <x:v>11.75</x:v>
      </x:c>
      <x:c r="C18" s="20">
        <x:f>AVERAGE(C11,C11,C12,C13,C14,C15,C16,C17)</x:f>
        <x:v>0.25</x:v>
      </x:c>
      <x:c r="D18" s="20">
        <x:f>AVERAGE(D11,D11,D12,D13,D14,D15,D16,D17)</x:f>
        <x:v>0</x:v>
      </x:c>
      <x:c r="E18" s="20">
        <x:f>AVERAGE(E11,E11,E12,E13,E14,E15,E16,E17)</x:f>
        <x:v>0</x:v>
      </x:c>
      <x:c r="F18" s="20">
        <x:f>AVERAGE(F11,F11,F12,F13,F14,F15,F16,F17)</x:f>
        <x:v>0</x:v>
      </x:c>
      <x:c r="G18" s="59"/>
      <x:c r="H18" s="60"/>
    </x:row>
    <x:row r="19" spans="6:8" ht="13.949999999999999" customHeight="1">
      <x:c r="F19" s="63" t="s">
        <x:v>19</x:v>
      </x:c>
      <x:c r="G19" s="63"/>
      <x:c r="H19" s="63"/>
    </x:row>
    <x:row r="20" spans="1:1" ht="19.25">
      <x:c r="A20" s="29" t="s">
        <x:v>37</x:v>
      </x:c>
    </x:row>
  </x:sheetData>
  <x:mergeCells count="12">
    <x:mergeCell ref="A2:B2"/>
    <x:mergeCell ref="A3:B3"/>
    <x:mergeCell ref="A4:B4"/>
    <x:mergeCell ref="A5:B5"/>
    <x:mergeCell ref="C2:H2"/>
    <x:mergeCell ref="C4:H4"/>
    <x:mergeCell ref="C5:H5"/>
    <x:mergeCell ref="C3:H3"/>
    <x:mergeCell ref="A1:H1"/>
    <x:mergeCell ref="G10:H18"/>
    <x:mergeCell ref="G9:H9"/>
    <x:mergeCell ref="F19:H19"/>
  </x:mergeCells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  <x:drawing r:id="rId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6" baseType="lpstr">
      <vt:lpstr>설문문항</vt:lpstr>
      <vt:lpstr>고급영문(문혜옥)</vt:lpstr>
      <vt:lpstr>농구사랑(오기석)</vt:lpstr>
      <vt:lpstr>사물놀이(최종환)</vt:lpstr>
      <vt:lpstr>피구반(진우철)</vt:lpstr>
      <vt:lpstr>방송댄스반(진우철)</vt:lpstr>
    </vt:vector>
  </ep:TitlesOfParts>
  <ep:TotalTime>220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sh9</dc:creator>
  <cp:lastModifiedBy>Admin</cp:lastModifiedBy>
  <cp:revision>233</cp:revision>
  <cp:lastPrinted>2017-12-01T06:39:40.763</cp:lastPrinted>
  <dcterms:created xsi:type="dcterms:W3CDTF">2017-11-30T11:23:10.975</dcterms:created>
  <dcterms:modified xsi:type="dcterms:W3CDTF">2019-12-27T04:38:02.827</dcterms:modified>
  <cp:version>1000.0100.01</cp:version>
</cp:coreProperties>
</file>